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sylvi\Desktop\"/>
    </mc:Choice>
  </mc:AlternateContent>
  <xr:revisionPtr revIDLastSave="0" documentId="10_ncr:8100000_{89A8FAD8-24AF-4DEB-9DAD-064408D614D3}" xr6:coauthVersionLast="34" xr6:coauthVersionMax="34" xr10:uidLastSave="{00000000-0000-0000-0000-000000000000}"/>
  <bookViews>
    <workbookView xWindow="0" yWindow="0" windowWidth="15345" windowHeight="4470" tabRatio="791" activeTab="12" xr2:uid="{00000000-000D-0000-FFFF-FFFF00000000}"/>
  </bookViews>
  <sheets>
    <sheet name="PRESENTATION" sheetId="3" r:id="rId1"/>
    <sheet name="TOUT AU LONG DE L'ANNEE" sheetId="14" r:id="rId2"/>
    <sheet name="SEPTEMBRE 2018" sheetId="1" r:id="rId3"/>
    <sheet name="OCTOBRE 2018" sheetId="4" r:id="rId4"/>
    <sheet name="NOVEMBRE 2018" sheetId="5" r:id="rId5"/>
    <sheet name="DECEMBRE 2018" sheetId="6" r:id="rId6"/>
    <sheet name="JANVIER 2019" sheetId="7" r:id="rId7"/>
    <sheet name="FEVRIER 2019" sheetId="8" r:id="rId8"/>
    <sheet name="MARS 2019" sheetId="9" r:id="rId9"/>
    <sheet name="AVRIL 2019" sheetId="10" r:id="rId10"/>
    <sheet name="MAI 2019" sheetId="11" r:id="rId11"/>
    <sheet name="JUIN 2019" sheetId="12" r:id="rId12"/>
    <sheet name="JUILLET 2019" sheetId="13" r:id="rId13"/>
    <sheet name="Feuil1" sheetId="2" state="hidden" r:id="rId14"/>
  </sheets>
  <externalReferences>
    <externalReference r:id="rId15"/>
  </externalReferences>
  <definedNames>
    <definedName name="_xlnm._FilterDatabase" localSheetId="9" hidden="1">'AVRIL 2019'!$E$3:$I$3</definedName>
    <definedName name="_xlnm._FilterDatabase" localSheetId="5" hidden="1">'DECEMBRE 2018'!$E$3:$I$3</definedName>
    <definedName name="_xlnm._FilterDatabase" localSheetId="7" hidden="1">'FEVRIER 2019'!$E$3:$I$3</definedName>
    <definedName name="_xlnm._FilterDatabase" localSheetId="6" hidden="1">'JANVIER 2019'!$E$3:$I$3</definedName>
    <definedName name="_xlnm._FilterDatabase" localSheetId="12" hidden="1">'JUILLET 2019'!$E$3:$I$3</definedName>
    <definedName name="_xlnm._FilterDatabase" localSheetId="11" hidden="1">'JUIN 2019'!$E$3:$I$3</definedName>
    <definedName name="_xlnm._FilterDatabase" localSheetId="10" hidden="1">'MAI 2019'!$E$3:$I$3</definedName>
    <definedName name="_xlnm._FilterDatabase" localSheetId="8" hidden="1">'MARS 2019'!$E$3:$I$3</definedName>
    <definedName name="_xlnm._FilterDatabase" localSheetId="4" hidden="1">'NOVEMBRE 2018'!$E$3:$I$3</definedName>
    <definedName name="_xlnm._FilterDatabase" localSheetId="3" hidden="1">'OCTOBRE 2018'!$E$3:$I$3</definedName>
    <definedName name="_xlnm._FilterDatabase" localSheetId="2" hidden="1">'SEPTEMBRE 2018'!$E$3:$I$3</definedName>
    <definedName name="_xlnm._FilterDatabase" localSheetId="1" hidden="1">'TOUT AU LONG DE L''ANNEE'!$C$3:$G$3</definedName>
    <definedName name="DIRECTEUR">Feuil1!$A$1:$A$5</definedName>
    <definedName name="ETAT">[1]Valeurs!$A$2:$A$6</definedName>
    <definedName name="URGENT">Feuil1!$A$1:$A$5</definedName>
    <definedName name="urgent2">Feuil1!$A$1:$A$5</definedName>
    <definedName name="URGENT3" localSheetId="13">Feuil1!$A$1:$A$5</definedName>
  </definedNames>
  <calcPr calcId="162913"/>
</workbook>
</file>

<file path=xl/sharedStrings.xml><?xml version="1.0" encoding="utf-8"?>
<sst xmlns="http://schemas.openxmlformats.org/spreadsheetml/2006/main" count="223" uniqueCount="53">
  <si>
    <t>Dates à retenir AOUT / SEPTEMBRE</t>
  </si>
  <si>
    <t>TODO Liste AOUT / SEPTEMBRE</t>
  </si>
  <si>
    <t>DATE</t>
  </si>
  <si>
    <t>EVENEMENT</t>
  </si>
  <si>
    <t>RENTREE DES CLASSES</t>
  </si>
  <si>
    <t>DATE Échéance</t>
  </si>
  <si>
    <t>Remarques</t>
  </si>
  <si>
    <t>ETAT</t>
  </si>
  <si>
    <t>URGENT</t>
  </si>
  <si>
    <t>A FAIRE</t>
  </si>
  <si>
    <t>EN COURS</t>
  </si>
  <si>
    <t>TERMINEE</t>
  </si>
  <si>
    <t>ABANDONNEE</t>
  </si>
  <si>
    <t>X</t>
  </si>
  <si>
    <t>Dates à retenir OCTOBRE</t>
  </si>
  <si>
    <t>TODO Liste OCTOBRE</t>
  </si>
  <si>
    <t>VACANCES</t>
  </si>
  <si>
    <t>ELECTIONS REPRESENTANTS DE PARENTS D'ELEVES AU CONSEIL D'ECOLE</t>
  </si>
  <si>
    <t>Dates à retenir DECEMBRE</t>
  </si>
  <si>
    <t>TODO Liste DECEMBRE</t>
  </si>
  <si>
    <t>Dates à retenir NOVEMBRE</t>
  </si>
  <si>
    <t>TODO Liste NOVEMBRE</t>
  </si>
  <si>
    <t>Dates à retenir JANVIER</t>
  </si>
  <si>
    <t>TODO Liste JANVIER</t>
  </si>
  <si>
    <t>Dates à retenir MARS</t>
  </si>
  <si>
    <t>TODO Liste MARS</t>
  </si>
  <si>
    <t>Dates à retenir AVRIL</t>
  </si>
  <si>
    <t>TODO Liste AVRIL</t>
  </si>
  <si>
    <t>Dates à retenir MAI</t>
  </si>
  <si>
    <t>TODO Liste MAI</t>
  </si>
  <si>
    <t>FERIE</t>
  </si>
  <si>
    <t>Dates à retenir JUIN</t>
  </si>
  <si>
    <t>TODO Liste JUIN</t>
  </si>
  <si>
    <t>Dates à retenir JUILLET</t>
  </si>
  <si>
    <t>TODO Liste JUILLET</t>
  </si>
  <si>
    <t>Elections représentants de parents d'élèves : ETABLISSEMENT DE LA LISTE ELECTORALE</t>
  </si>
  <si>
    <t>Elections représentants de parents d'élèves : DEPOT DES CANDIDATURES</t>
  </si>
  <si>
    <t>Elections représentants de parents d'élèves : REMISE OU ENVOI DU MATERIEL DE VOTE AUX PARENTS</t>
  </si>
  <si>
    <t xml:space="preserve">ou comment mieux gérer ses tâches et son temps ? </t>
  </si>
  <si>
    <t xml:space="preserve">Vous pourrez garder trace des tâches réalisées : cet outil peut vous servir de mémoire. C’est parfois utile ! </t>
  </si>
  <si>
    <t>Une petite croix en face de la tâche à réaliser confirmera qu’elle est bien terminée : le texte sera alors barré.</t>
  </si>
  <si>
    <t>Une colonne est prévue pour noter vos remarques concernant la tâche à réaliser pour cela utiliser la colonne « Remarques »</t>
  </si>
  <si>
    <t>Bon usage ! Très bonne rentrée !</t>
  </si>
  <si>
    <t>N’hésitez pas à faire part de vos remarques si vous utilisez cet outil !  Contact : sylvie.charpentier@ac-poitiers.fr</t>
  </si>
  <si>
    <t xml:space="preserve">Vous pourrez ainsi chaque mois (une feuille par mois est proposée) : noter les dates importantes dans votre calendrier et repérer les tâches à réaliser en notant les urgences (c'est à dire les priorités prioritaires), les tâches à faire, celles qui sont en cours, et ce qui vous réjouira le plus c'est de noter d'un petit clic les tâches terminées. Vous pourrez noter la date d'échéance de la tâche à réaliser. </t>
  </si>
  <si>
    <t>TODO Liste du directeur d'école 2017/2018</t>
  </si>
  <si>
    <t>PRE-RENTREE des enseignants</t>
  </si>
  <si>
    <t>Dates à retenir FEVRIER</t>
  </si>
  <si>
    <t>TODO Liste du directeur d'école 2018/2019</t>
  </si>
  <si>
    <t>Voici un outil qui doit permettre au directeur d'école de ne rien oublier des dates, des tâches et des missions qui l'attendent tout au long de l’année scolaire 2018/2019. C’est également un outil qui a vocation à aider le directeur à mieux s’organiser et ainsi mieux gérer son temps.</t>
  </si>
  <si>
    <t>TODO LISTE DU DIRECTEUR D'ECOLE 2018/2019</t>
  </si>
  <si>
    <t>TODO Liste FEVRIER</t>
  </si>
  <si>
    <t>VACANCES / 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</si>
</sst>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b/>
      <sz val="12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36"/>
      <color theme="4"/>
      <name val="Calibri"/>
      <family val="2"/>
      <scheme val="maj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14"/>
      <color theme="5"/>
      <name val="Calibri"/>
      <family val="2"/>
      <scheme val="major"/>
    </font>
    <font>
      <i/>
      <sz val="10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rgb="FF635C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88402966399123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4506668294322"/>
      </bottom>
      <diagonal/>
    </border>
    <border>
      <left/>
      <right/>
      <top/>
      <bottom style="thin">
        <color theme="3" tint="0.39988402966399123"/>
      </bottom>
      <diagonal/>
    </border>
    <border>
      <left style="thin">
        <color indexed="64"/>
      </left>
      <right style="thin">
        <color indexed="64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88402966399123"/>
      </top>
      <bottom style="thin">
        <color theme="3" tint="0.39991454817346722"/>
      </bottom>
      <diagonal/>
    </border>
    <border>
      <left/>
      <right style="thin">
        <color indexed="64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indexed="64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145481734672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2" borderId="0">
      <alignment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0" applyNumberFormat="0" applyFill="0" applyBorder="0" applyAlignment="0" applyProtection="0">
      <alignment vertical="center"/>
    </xf>
  </cellStyleXfs>
  <cellXfs count="6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5" fillId="2" borderId="0" xfId="1" applyFill="1" applyAlignment="1">
      <alignment horizontal="center"/>
    </xf>
    <xf numFmtId="14" fontId="0" fillId="2" borderId="0" xfId="0" applyNumberFormat="1" applyFill="1">
      <alignment vertical="center"/>
    </xf>
    <xf numFmtId="14" fontId="0" fillId="0" borderId="0" xfId="0" applyNumberFormat="1" applyFont="1" applyFill="1" applyBorder="1" applyAlignment="1">
      <alignment horizontal="right" vertical="center" indent="4"/>
    </xf>
    <xf numFmtId="0" fontId="7" fillId="2" borderId="0" xfId="0" applyFont="1" applyFill="1">
      <alignment vertical="center"/>
    </xf>
    <xf numFmtId="0" fontId="8" fillId="2" borderId="0" xfId="0" applyNumberFormat="1" applyFont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5" fillId="3" borderId="0" xfId="1" applyFill="1" applyAlignment="1">
      <alignment horizontal="center"/>
    </xf>
    <xf numFmtId="0" fontId="9" fillId="3" borderId="0" xfId="2" applyFont="1" applyFill="1" applyAlignment="1">
      <alignment horizontal="center" vertical="center" wrapText="1"/>
    </xf>
    <xf numFmtId="0" fontId="3" fillId="3" borderId="0" xfId="2" applyFill="1" applyAlignment="1">
      <alignment vertical="center"/>
    </xf>
    <xf numFmtId="0" fontId="0" fillId="3" borderId="0" xfId="0" applyFill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4" fontId="0" fillId="2" borderId="7" xfId="0" applyNumberFormat="1" applyFill="1" applyBorder="1">
      <alignment vertical="center"/>
    </xf>
    <xf numFmtId="0" fontId="6" fillId="2" borderId="7" xfId="0" applyFont="1" applyBorder="1">
      <alignment vertical="center"/>
    </xf>
    <xf numFmtId="0" fontId="6" fillId="2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3" borderId="0" xfId="2" applyFill="1" applyAlignment="1">
      <alignment horizontal="center" vertical="center"/>
    </xf>
    <xf numFmtId="0" fontId="8" fillId="2" borderId="0" xfId="0" applyNumberFormat="1" applyFont="1" applyAlignment="1">
      <alignment horizontal="center" vertical="center" wrapText="1"/>
    </xf>
    <xf numFmtId="0" fontId="5" fillId="3" borderId="0" xfId="1" applyFill="1" applyAlignment="1">
      <alignment horizontal="center" wrapText="1"/>
    </xf>
    <xf numFmtId="0" fontId="5" fillId="2" borderId="0" xfId="1" applyFill="1" applyAlignment="1">
      <alignment horizontal="center" wrapText="1"/>
    </xf>
    <xf numFmtId="0" fontId="3" fillId="3" borderId="0" xfId="2" applyFill="1" applyAlignment="1">
      <alignment vertical="center" wrapText="1"/>
    </xf>
    <xf numFmtId="0" fontId="0" fillId="2" borderId="7" xfId="0" applyBorder="1" applyAlignment="1">
      <alignment vertical="center" wrapText="1"/>
    </xf>
    <xf numFmtId="0" fontId="0" fillId="2" borderId="7" xfId="0" applyBorder="1">
      <alignment vertical="center"/>
    </xf>
    <xf numFmtId="0" fontId="12" fillId="5" borderId="7" xfId="0" applyFont="1" applyFill="1" applyBorder="1">
      <alignment vertical="center"/>
    </xf>
    <xf numFmtId="0" fontId="13" fillId="2" borderId="7" xfId="0" applyFont="1" applyBorder="1" applyAlignment="1">
      <alignment vertical="center" wrapText="1"/>
    </xf>
    <xf numFmtId="0" fontId="14" fillId="2" borderId="7" xfId="5" applyBorder="1">
      <alignment vertical="center"/>
    </xf>
    <xf numFmtId="0" fontId="14" fillId="2" borderId="7" xfId="5" applyBorder="1" applyAlignment="1">
      <alignment vertical="center" wrapText="1"/>
    </xf>
    <xf numFmtId="0" fontId="13" fillId="2" borderId="7" xfId="0" applyFont="1" applyBorder="1">
      <alignment vertical="center"/>
    </xf>
    <xf numFmtId="0" fontId="0" fillId="2" borderId="7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vertical="center" wrapText="1"/>
    </xf>
    <xf numFmtId="0" fontId="0" fillId="9" borderId="0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left" vertical="center" wrapText="1"/>
    </xf>
    <xf numFmtId="0" fontId="16" fillId="2" borderId="0" xfId="0" applyFont="1" applyAlignment="1">
      <alignment horizontal="left" vertical="center"/>
    </xf>
    <xf numFmtId="0" fontId="3" fillId="3" borderId="0" xfId="2" applyFill="1" applyAlignment="1">
      <alignment horizontal="center" vertical="center" wrapText="1"/>
    </xf>
    <xf numFmtId="0" fontId="3" fillId="3" borderId="0" xfId="2" applyFill="1" applyBorder="1" applyAlignment="1">
      <alignment horizontal="center" vertical="center"/>
    </xf>
    <xf numFmtId="14" fontId="0" fillId="2" borderId="14" xfId="0" applyNumberFormat="1" applyFill="1" applyBorder="1">
      <alignment vertical="center"/>
    </xf>
    <xf numFmtId="0" fontId="6" fillId="2" borderId="14" xfId="0" applyFont="1" applyBorder="1">
      <alignment vertical="center"/>
    </xf>
    <xf numFmtId="0" fontId="0" fillId="2" borderId="14" xfId="0" applyFont="1" applyBorder="1" applyAlignment="1">
      <alignment vertical="center" wrapText="1"/>
    </xf>
    <xf numFmtId="0" fontId="0" fillId="2" borderId="14" xfId="0" applyFont="1" applyBorder="1" applyAlignment="1">
      <alignment vertical="top" wrapText="1"/>
    </xf>
    <xf numFmtId="0" fontId="5" fillId="3" borderId="0" xfId="1" applyFill="1" applyAlignment="1">
      <alignment horizontal="center" vertical="center"/>
    </xf>
    <xf numFmtId="0" fontId="16" fillId="2" borderId="0" xfId="0" applyFont="1" applyAlignment="1">
      <alignment horizontal="left" vertical="center"/>
    </xf>
    <xf numFmtId="0" fontId="18" fillId="2" borderId="0" xfId="0" applyFont="1" applyAlignment="1">
      <alignment horizontal="left" vertical="center"/>
    </xf>
    <xf numFmtId="0" fontId="19" fillId="10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center" vertical="center"/>
    </xf>
    <xf numFmtId="0" fontId="5" fillId="3" borderId="0" xfId="1" applyFill="1" applyAlignment="1">
      <alignment horizontal="center" wrapText="1"/>
    </xf>
    <xf numFmtId="0" fontId="3" fillId="3" borderId="4" xfId="2" applyFill="1" applyBorder="1" applyAlignment="1">
      <alignment horizontal="center" vertical="center"/>
    </xf>
    <xf numFmtId="0" fontId="14" fillId="2" borderId="0" xfId="5" applyAlignment="1">
      <alignment vertical="center" wrapText="1"/>
    </xf>
  </cellXfs>
  <cellStyles count="6">
    <cellStyle name="Lien hypertexte" xfId="5" builtinId="8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293"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/>
        <color theme="0" tint="-0.24994659260841701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font>
        <b val="0"/>
        <i val="0"/>
        <strike/>
        <color theme="3" tint="0.39991454817346722"/>
      </font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horizontal="general"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alignment horizontal="general" vertical="center" textRotation="0" wrapText="1" indent="0" justifyLastLine="0" shrinkToFit="0" readingOrder="0"/>
    </dxf>
    <dxf>
      <numFmt numFmtId="164" formatCode="m/d/yyyy"/>
      <alignment horizontal="right" vertical="center" textRotation="0" wrapText="0" indent="4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Calibri"/>
        <scheme val="major"/>
      </font>
      <numFmt numFmtId="0" formatCode="General"/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/>
        </bottom>
        <horizontal style="thin">
          <color theme="5"/>
        </horizontal>
      </border>
    </dxf>
  </dxfs>
  <tableStyles count="1" defaultTableStyle="TableStyleMedium2" defaultPivotStyle="PivotStyleLight16">
    <tableStyle name="Daily Task List" pivot="0" count="2" xr9:uid="{00000000-0011-0000-FFFF-FFFF00000000}">
      <tableStyleElement type="wholeTable" dxfId="292"/>
      <tableStyleElement type="headerRow" dxfId="29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162022</xdr:rowOff>
    </xdr:from>
    <xdr:to>
      <xdr:col>1</xdr:col>
      <xdr:colOff>715035</xdr:colOff>
      <xdr:row>0</xdr:row>
      <xdr:rowOff>1061107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62022"/>
          <a:ext cx="1200810" cy="89908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0</xdr:rowOff>
    </xdr:from>
    <xdr:to>
      <xdr:col>13</xdr:col>
      <xdr:colOff>571670</xdr:colOff>
      <xdr:row>1</xdr:row>
      <xdr:rowOff>816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0" y="0"/>
          <a:ext cx="1219370" cy="12200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eIEN/Desktop/to-do-list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 List"/>
      <sheetName val="Valeurs"/>
    </sheetNames>
    <sheetDataSet>
      <sheetData sheetId="0"/>
      <sheetData sheetId="1">
        <row r="2">
          <cell r="A2" t="str">
            <v>A Faire</v>
          </cell>
        </row>
        <row r="3">
          <cell r="A3" t="str">
            <v>En Cours</v>
          </cell>
        </row>
        <row r="4">
          <cell r="A4" t="str">
            <v>Terminée</v>
          </cell>
        </row>
        <row r="5">
          <cell r="A5" t="str">
            <v>Bloquée</v>
          </cell>
        </row>
        <row r="6">
          <cell r="A6" t="str">
            <v>Abandonnée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mportandDates" displayName="ImportandDates" ref="A5:B36" totalsRowShown="0" headerRowDxfId="290" headerRowCellStyle="Normal">
  <autoFilter ref="A5:B36" xr:uid="{00000000-0009-0000-0100-000001000000}"/>
  <tableColumns count="2">
    <tableColumn id="1" xr3:uid="{00000000-0010-0000-0000-000001000000}" name="DATE" dataDxfId="289"/>
    <tableColumn id="2" xr3:uid="{00000000-0010-0000-0000-000002000000}" name="EVENEMENT" dataDxfId="288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ImportandDates34567891011" displayName="ImportandDates34567891011" ref="A4:B35" totalsRowShown="0" headerRowDxfId="263" headerRowCellStyle="Normal">
  <autoFilter ref="A4:B35" xr:uid="{00000000-0009-0000-0100-00000A000000}"/>
  <tableColumns count="2">
    <tableColumn id="1" xr3:uid="{00000000-0010-0000-0900-000001000000}" name="DATE" dataDxfId="262"/>
    <tableColumn id="2" xr3:uid="{00000000-0010-0000-0900-000002000000}" name="EVENEMENT" dataDxfId="261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ImportandDates3456789101112" displayName="ImportandDates3456789101112" ref="A4:B35" totalsRowShown="0" headerRowDxfId="260" headerRowCellStyle="Normal">
  <autoFilter ref="A4:B35" xr:uid="{00000000-0009-0000-0100-00000B000000}"/>
  <tableColumns count="2">
    <tableColumn id="1" xr3:uid="{00000000-0010-0000-0A00-000001000000}" name="DATE" dataDxfId="259"/>
    <tableColumn id="2" xr3:uid="{00000000-0010-0000-0A00-000002000000}" name="EVENEMENT" dataDxfId="258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mportandDates3" displayName="ImportandDates3" ref="A4:B35" totalsRowShown="0" headerRowDxfId="287" headerRowCellStyle="Normal">
  <autoFilter ref="A4:B35" xr:uid="{00000000-0009-0000-0100-000002000000}"/>
  <tableColumns count="2">
    <tableColumn id="1" xr3:uid="{00000000-0010-0000-0100-000001000000}" name="DATE" dataDxfId="286"/>
    <tableColumn id="2" xr3:uid="{00000000-0010-0000-0100-000002000000}" name="EVENEMENT" dataDxfId="285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mportandDates34" displayName="ImportandDates34" ref="A4:B35" totalsRowShown="0" headerRowDxfId="284" headerRowCellStyle="Normal">
  <autoFilter ref="A4:B35" xr:uid="{00000000-0009-0000-0100-000003000000}"/>
  <tableColumns count="2">
    <tableColumn id="1" xr3:uid="{00000000-0010-0000-0200-000001000000}" name="DATE" dataDxfId="283"/>
    <tableColumn id="2" xr3:uid="{00000000-0010-0000-0200-000002000000}" name="EVENEMENT" dataDxfId="282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ImportandDates345" displayName="ImportandDates345" ref="A4:B35" totalsRowShown="0" headerRowDxfId="281" headerRowCellStyle="Normal">
  <autoFilter ref="A4:B35" xr:uid="{00000000-0009-0000-0100-000004000000}"/>
  <tableColumns count="2">
    <tableColumn id="1" xr3:uid="{00000000-0010-0000-0300-000001000000}" name="DATE" dataDxfId="280"/>
    <tableColumn id="2" xr3:uid="{00000000-0010-0000-0300-000002000000}" name="EVENEMENT" dataDxfId="279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mportandDates3456" displayName="ImportandDates3456" ref="A4:B35" totalsRowShown="0" headerRowDxfId="278" headerRowCellStyle="Normal">
  <autoFilter ref="A4:B35" xr:uid="{00000000-0009-0000-0100-000005000000}"/>
  <tableColumns count="2">
    <tableColumn id="1" xr3:uid="{00000000-0010-0000-0400-000001000000}" name="DATE" dataDxfId="277"/>
    <tableColumn id="2" xr3:uid="{00000000-0010-0000-0400-000002000000}" name="EVENEMENT" dataDxfId="276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ImportandDates34567" displayName="ImportandDates34567" ref="A4:B35" totalsRowShown="0" headerRowDxfId="275" headerRowCellStyle="Normal">
  <autoFilter ref="A4:B35" xr:uid="{00000000-0009-0000-0100-000006000000}"/>
  <tableColumns count="2">
    <tableColumn id="1" xr3:uid="{00000000-0010-0000-0500-000001000000}" name="DATE" dataDxfId="274"/>
    <tableColumn id="2" xr3:uid="{00000000-0010-0000-0500-000002000000}" name="EVENEMENT" dataDxfId="273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ImportandDates345678" displayName="ImportandDates345678" ref="A4:B35" totalsRowShown="0" headerRowDxfId="272" headerRowCellStyle="Normal">
  <autoFilter ref="A4:B35" xr:uid="{00000000-0009-0000-0100-000007000000}"/>
  <tableColumns count="2">
    <tableColumn id="1" xr3:uid="{00000000-0010-0000-0600-000001000000}" name="DATE" dataDxfId="271"/>
    <tableColumn id="2" xr3:uid="{00000000-0010-0000-0600-000002000000}" name="EVENEMENT" dataDxfId="270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ImportandDates3456789" displayName="ImportandDates3456789" ref="A4:B35" totalsRowShown="0" headerRowDxfId="269" headerRowCellStyle="Normal">
  <autoFilter ref="A4:B35" xr:uid="{00000000-0009-0000-0100-000008000000}"/>
  <tableColumns count="2">
    <tableColumn id="1" xr3:uid="{00000000-0010-0000-0700-000001000000}" name="DATE" dataDxfId="268"/>
    <tableColumn id="2" xr3:uid="{00000000-0010-0000-0700-000002000000}" name="EVENEMENT" dataDxfId="267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ImportandDates345678910" displayName="ImportandDates345678910" ref="A4:B35" totalsRowShown="0" headerRowDxfId="266" headerRowCellStyle="Normal">
  <autoFilter ref="A4:B35" xr:uid="{00000000-0009-0000-0100-000009000000}"/>
  <tableColumns count="2">
    <tableColumn id="1" xr3:uid="{00000000-0010-0000-0800-000001000000}" name="DATE" dataDxfId="265"/>
    <tableColumn id="2" xr3:uid="{00000000-0010-0000-0800-000002000000}" name="EVENEMENT" dataDxfId="264"/>
  </tableColumns>
  <tableStyleInfo name="Daily Task List" showFirstColumn="0" showLastColumn="0" showRowStripes="1" showColumnStripes="0"/>
  <extLst>
    <ext xmlns:x14="http://schemas.microsoft.com/office/spreadsheetml/2009/9/main" uri="{504A1905-F514-4f6f-8877-14C23A59335A}">
      <x14:table altText="Important Dates" altTextSummary="List of important dates and descriptions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Back to School Check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opLeftCell="A3" workbookViewId="0">
      <selection activeCell="A9" sqref="A9:XFD9"/>
    </sheetView>
  </sheetViews>
  <sheetFormatPr baseColWidth="10" defaultRowHeight="15.75" x14ac:dyDescent="0.25"/>
  <sheetData>
    <row r="1" spans="1:15" s="27" customFormat="1" ht="96" customHeight="1" x14ac:dyDescent="0.25">
      <c r="A1" s="60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27.75" customHeight="1" x14ac:dyDescent="0.25">
      <c r="A2" s="15"/>
      <c r="B2" s="15"/>
      <c r="C2" s="64" t="s">
        <v>38</v>
      </c>
      <c r="D2" s="64"/>
      <c r="E2" s="64"/>
      <c r="F2" s="64"/>
      <c r="G2" s="64"/>
      <c r="H2" s="64"/>
      <c r="I2" s="64"/>
      <c r="J2" s="64"/>
      <c r="K2" s="64"/>
      <c r="L2" s="64"/>
      <c r="M2" s="15"/>
      <c r="N2" s="15"/>
    </row>
    <row r="4" spans="1:15" ht="58.5" customHeight="1" x14ac:dyDescent="0.25">
      <c r="B4" s="63" t="s">
        <v>49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.75" x14ac:dyDescent="0.25">
      <c r="B5" s="61" t="s">
        <v>39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5" ht="18.75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5" ht="71.25" customHeight="1" x14ac:dyDescent="0.25">
      <c r="B7" s="63" t="s">
        <v>44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24.75" customHeight="1" x14ac:dyDescent="0.25">
      <c r="B8" s="61" t="s">
        <v>40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5" ht="30" customHeight="1" x14ac:dyDescent="0.25">
      <c r="B9" s="61" t="s">
        <v>41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5" ht="27" customHeight="1" x14ac:dyDescent="0.25">
      <c r="B10" s="61" t="s">
        <v>42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5" ht="24.75" customHeight="1" x14ac:dyDescent="0.25">
      <c r="B11" s="62" t="s">
        <v>43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</sheetData>
  <mergeCells count="9">
    <mergeCell ref="A1:N1"/>
    <mergeCell ref="B10:N10"/>
    <mergeCell ref="B11:N11"/>
    <mergeCell ref="B4:O4"/>
    <mergeCell ref="B7:O7"/>
    <mergeCell ref="C2:L2"/>
    <mergeCell ref="B5:N5"/>
    <mergeCell ref="B8:N8"/>
    <mergeCell ref="B9:N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  <pageSetUpPr autoPageBreaks="0" fitToPage="1"/>
  </sheetPr>
  <dimension ref="A1:I113"/>
  <sheetViews>
    <sheetView showGridLines="0" zoomScaleNormal="100" workbookViewId="0">
      <selection activeCell="H4" sqref="H4:H5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54.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26</v>
      </c>
      <c r="B3" s="66"/>
      <c r="E3" s="17" t="s">
        <v>5</v>
      </c>
      <c r="F3" s="17" t="s">
        <v>7</v>
      </c>
      <c r="G3" s="29" t="s">
        <v>13</v>
      </c>
      <c r="H3" s="29" t="s">
        <v>27</v>
      </c>
      <c r="I3" s="18" t="s">
        <v>6</v>
      </c>
    </row>
    <row r="4" spans="1:9" ht="32.25" customHeight="1" x14ac:dyDescent="0.25">
      <c r="A4" s="7" t="s">
        <v>2</v>
      </c>
      <c r="B4" s="30" t="s">
        <v>3</v>
      </c>
      <c r="E4" s="24"/>
      <c r="F4" s="25"/>
      <c r="G4" s="20"/>
      <c r="H4" s="35"/>
      <c r="I4" s="8"/>
    </row>
    <row r="5" spans="1:9" ht="60" customHeight="1" x14ac:dyDescent="0.25">
      <c r="A5" s="5">
        <v>43556</v>
      </c>
      <c r="B5" s="28"/>
      <c r="E5" s="24"/>
      <c r="F5" s="25"/>
      <c r="G5" s="21"/>
      <c r="H5" s="34"/>
      <c r="I5" s="9"/>
    </row>
    <row r="6" spans="1:9" ht="32.25" customHeight="1" x14ac:dyDescent="0.25">
      <c r="A6" s="5">
        <v>43557</v>
      </c>
      <c r="B6" s="49" t="s">
        <v>30</v>
      </c>
      <c r="D6" s="6"/>
      <c r="E6" s="24"/>
      <c r="F6" s="25"/>
      <c r="G6" s="21"/>
      <c r="H6" s="34"/>
      <c r="I6" s="9"/>
    </row>
    <row r="7" spans="1:9" ht="32.25" customHeight="1" x14ac:dyDescent="0.25">
      <c r="A7" s="5">
        <v>43558</v>
      </c>
      <c r="B7" s="28"/>
      <c r="E7" s="24"/>
      <c r="F7" s="25"/>
      <c r="G7" s="21"/>
      <c r="H7" s="35"/>
      <c r="I7" s="10"/>
    </row>
    <row r="8" spans="1:9" ht="32.25" customHeight="1" x14ac:dyDescent="0.25">
      <c r="A8" s="5">
        <v>43559</v>
      </c>
      <c r="B8" s="28"/>
      <c r="E8" s="24"/>
      <c r="F8" s="25"/>
      <c r="G8" s="21"/>
      <c r="H8" s="43"/>
      <c r="I8" s="9"/>
    </row>
    <row r="9" spans="1:9" ht="32.25" customHeight="1" x14ac:dyDescent="0.25">
      <c r="A9" s="5">
        <v>43560</v>
      </c>
      <c r="B9" s="28"/>
      <c r="E9" s="24"/>
      <c r="F9" s="25"/>
      <c r="G9" s="21"/>
      <c r="H9" s="13"/>
      <c r="I9" s="9"/>
    </row>
    <row r="10" spans="1:9" ht="32.25" customHeight="1" x14ac:dyDescent="0.25">
      <c r="A10" s="5">
        <v>43561</v>
      </c>
      <c r="B10" s="28"/>
      <c r="E10" s="24"/>
      <c r="F10" s="25"/>
      <c r="G10" s="21"/>
      <c r="H10" s="13"/>
      <c r="I10" s="9"/>
    </row>
    <row r="11" spans="1:9" ht="32.25" customHeight="1" x14ac:dyDescent="0.25">
      <c r="A11" s="5">
        <v>43562</v>
      </c>
      <c r="B11" s="28"/>
      <c r="E11" s="24"/>
      <c r="F11" s="25"/>
      <c r="G11" s="21"/>
      <c r="H11" s="13"/>
      <c r="I11" s="9"/>
    </row>
    <row r="12" spans="1:9" ht="32.25" customHeight="1" x14ac:dyDescent="0.25">
      <c r="A12" s="5">
        <v>43563</v>
      </c>
      <c r="B12" s="28"/>
      <c r="E12" s="24"/>
      <c r="F12" s="25"/>
      <c r="G12" s="21"/>
      <c r="H12" s="13"/>
      <c r="I12" s="9"/>
    </row>
    <row r="13" spans="1:9" ht="32.25" customHeight="1" x14ac:dyDescent="0.25">
      <c r="A13" s="5">
        <v>43564</v>
      </c>
      <c r="B13" s="28"/>
      <c r="E13" s="24"/>
      <c r="F13" s="25"/>
      <c r="G13" s="21"/>
      <c r="H13" s="13"/>
      <c r="I13" s="9"/>
    </row>
    <row r="14" spans="1:9" ht="32.25" customHeight="1" x14ac:dyDescent="0.25">
      <c r="A14" s="5">
        <v>43565</v>
      </c>
      <c r="B14" s="28"/>
      <c r="E14" s="24"/>
      <c r="F14" s="25"/>
      <c r="G14" s="21"/>
      <c r="H14" s="13"/>
      <c r="I14" s="9"/>
    </row>
    <row r="15" spans="1:9" ht="32.25" customHeight="1" x14ac:dyDescent="0.25">
      <c r="A15" s="5">
        <v>43566</v>
      </c>
      <c r="B15" s="28"/>
      <c r="E15" s="24"/>
      <c r="F15" s="25"/>
      <c r="G15" s="21"/>
      <c r="H15" s="13"/>
      <c r="I15" s="9"/>
    </row>
    <row r="16" spans="1:9" ht="32.25" customHeight="1" x14ac:dyDescent="0.25">
      <c r="A16" s="5">
        <v>43567</v>
      </c>
      <c r="B16" s="49" t="s">
        <v>16</v>
      </c>
      <c r="E16" s="24"/>
      <c r="F16" s="25"/>
      <c r="G16" s="21"/>
      <c r="H16" s="13"/>
      <c r="I16" s="9"/>
    </row>
    <row r="17" spans="1:9" ht="32.25" customHeight="1" x14ac:dyDescent="0.25">
      <c r="A17" s="5">
        <v>43568</v>
      </c>
      <c r="B17" s="49" t="s">
        <v>16</v>
      </c>
      <c r="E17" s="24"/>
      <c r="F17" s="25"/>
      <c r="G17" s="21"/>
      <c r="H17" s="13"/>
      <c r="I17" s="9"/>
    </row>
    <row r="18" spans="1:9" ht="32.25" customHeight="1" x14ac:dyDescent="0.25">
      <c r="A18" s="5">
        <v>43569</v>
      </c>
      <c r="B18" s="49" t="s">
        <v>16</v>
      </c>
      <c r="E18" s="24"/>
      <c r="F18" s="25"/>
      <c r="G18" s="21"/>
      <c r="H18" s="13"/>
      <c r="I18" s="9"/>
    </row>
    <row r="19" spans="1:9" ht="32.25" customHeight="1" x14ac:dyDescent="0.25">
      <c r="A19" s="5">
        <v>43570</v>
      </c>
      <c r="B19" s="49" t="s">
        <v>16</v>
      </c>
      <c r="E19" s="24"/>
      <c r="F19" s="25"/>
      <c r="G19" s="21"/>
      <c r="H19" s="13"/>
      <c r="I19" s="9"/>
    </row>
    <row r="20" spans="1:9" ht="32.25" customHeight="1" x14ac:dyDescent="0.25">
      <c r="A20" s="5">
        <v>43571</v>
      </c>
      <c r="B20" s="49" t="s">
        <v>16</v>
      </c>
      <c r="E20" s="24"/>
      <c r="F20" s="25"/>
      <c r="G20" s="21"/>
      <c r="H20" s="13"/>
      <c r="I20" s="9"/>
    </row>
    <row r="21" spans="1:9" ht="32.25" customHeight="1" x14ac:dyDescent="0.25">
      <c r="A21" s="5">
        <v>43572</v>
      </c>
      <c r="B21" s="49" t="s">
        <v>16</v>
      </c>
      <c r="E21" s="24"/>
      <c r="F21" s="25"/>
      <c r="G21" s="21"/>
      <c r="H21" s="13"/>
      <c r="I21" s="9"/>
    </row>
    <row r="22" spans="1:9" ht="32.25" customHeight="1" x14ac:dyDescent="0.25">
      <c r="A22" s="5">
        <v>43573</v>
      </c>
      <c r="B22" s="49" t="s">
        <v>16</v>
      </c>
      <c r="E22" s="24"/>
      <c r="F22" s="25"/>
      <c r="G22" s="21"/>
      <c r="H22" s="13"/>
      <c r="I22" s="9"/>
    </row>
    <row r="23" spans="1:9" ht="32.25" customHeight="1" x14ac:dyDescent="0.25">
      <c r="A23" s="5">
        <v>43574</v>
      </c>
      <c r="B23" s="49" t="s">
        <v>16</v>
      </c>
      <c r="E23" s="24"/>
      <c r="F23" s="25"/>
      <c r="G23" s="21"/>
      <c r="H23" s="13"/>
      <c r="I23" s="9"/>
    </row>
    <row r="24" spans="1:9" ht="32.25" customHeight="1" x14ac:dyDescent="0.25">
      <c r="A24" s="5">
        <v>43575</v>
      </c>
      <c r="B24" s="49" t="s">
        <v>16</v>
      </c>
      <c r="E24" s="24"/>
      <c r="F24" s="25"/>
      <c r="G24" s="21"/>
      <c r="H24" s="13"/>
      <c r="I24" s="9"/>
    </row>
    <row r="25" spans="1:9" ht="32.25" customHeight="1" x14ac:dyDescent="0.25">
      <c r="A25" s="5">
        <v>43576</v>
      </c>
      <c r="B25" s="49" t="s">
        <v>52</v>
      </c>
      <c r="E25" s="24"/>
      <c r="F25" s="25"/>
      <c r="G25" s="21"/>
      <c r="H25" s="13"/>
      <c r="I25" s="9"/>
    </row>
    <row r="26" spans="1:9" ht="32.25" customHeight="1" x14ac:dyDescent="0.25">
      <c r="A26" s="5">
        <v>43577</v>
      </c>
      <c r="B26" s="49" t="s">
        <v>52</v>
      </c>
      <c r="E26" s="24"/>
      <c r="F26" s="25"/>
      <c r="G26" s="21"/>
      <c r="H26" s="13"/>
      <c r="I26" s="9"/>
    </row>
    <row r="27" spans="1:9" ht="32.25" customHeight="1" x14ac:dyDescent="0.25">
      <c r="A27" s="5">
        <v>43578</v>
      </c>
      <c r="B27" s="49" t="s">
        <v>16</v>
      </c>
      <c r="E27" s="24"/>
      <c r="F27" s="25"/>
      <c r="G27" s="21"/>
      <c r="H27" s="13"/>
      <c r="I27" s="9"/>
    </row>
    <row r="28" spans="1:9" ht="32.25" customHeight="1" x14ac:dyDescent="0.25">
      <c r="A28" s="5">
        <v>43579</v>
      </c>
      <c r="B28" s="49" t="s">
        <v>16</v>
      </c>
      <c r="E28" s="24"/>
      <c r="F28" s="25"/>
      <c r="G28" s="22"/>
      <c r="H28" s="14"/>
      <c r="I28" s="11"/>
    </row>
    <row r="29" spans="1:9" ht="32.25" customHeight="1" x14ac:dyDescent="0.25">
      <c r="A29" s="5">
        <v>43580</v>
      </c>
      <c r="B29" s="49" t="s">
        <v>16</v>
      </c>
      <c r="E29" s="24"/>
      <c r="F29" s="25"/>
      <c r="G29" s="22"/>
      <c r="H29" s="14"/>
      <c r="I29" s="11"/>
    </row>
    <row r="30" spans="1:9" ht="32.25" customHeight="1" x14ac:dyDescent="0.25">
      <c r="A30" s="5">
        <v>43581</v>
      </c>
      <c r="B30" s="49" t="s">
        <v>16</v>
      </c>
      <c r="E30" s="24"/>
      <c r="F30" s="25"/>
      <c r="G30" s="22"/>
      <c r="H30" s="14"/>
      <c r="I30" s="11"/>
    </row>
    <row r="31" spans="1:9" ht="32.25" customHeight="1" x14ac:dyDescent="0.25">
      <c r="A31" s="5">
        <v>43582</v>
      </c>
      <c r="B31" s="49" t="s">
        <v>16</v>
      </c>
      <c r="E31" s="24"/>
      <c r="F31" s="25"/>
      <c r="G31" s="22"/>
      <c r="H31" s="14"/>
      <c r="I31" s="11"/>
    </row>
    <row r="32" spans="1:9" ht="32.25" customHeight="1" x14ac:dyDescent="0.25">
      <c r="A32" s="5">
        <v>43583</v>
      </c>
      <c r="B32" s="49" t="s">
        <v>16</v>
      </c>
      <c r="E32" s="24"/>
      <c r="F32" s="25"/>
      <c r="G32" s="22"/>
      <c r="H32" s="14"/>
      <c r="I32" s="11"/>
    </row>
    <row r="33" spans="1:9" ht="36.75" customHeight="1" x14ac:dyDescent="0.25">
      <c r="A33" s="5">
        <v>43584</v>
      </c>
      <c r="B33" s="5"/>
      <c r="E33" s="24"/>
      <c r="F33" s="25"/>
      <c r="G33" s="22"/>
      <c r="H33" s="14"/>
      <c r="I33" s="11"/>
    </row>
    <row r="34" spans="1:9" ht="36.75" customHeight="1" x14ac:dyDescent="0.25">
      <c r="A34" s="5">
        <v>43585</v>
      </c>
      <c r="B34" s="5"/>
      <c r="E34" s="24"/>
      <c r="F34" s="25"/>
      <c r="G34" s="22"/>
      <c r="H34" s="14"/>
      <c r="I34" s="11"/>
    </row>
    <row r="35" spans="1:9" ht="36.75" customHeight="1" x14ac:dyDescent="0.25">
      <c r="A35" s="5"/>
      <c r="B35" s="28"/>
      <c r="E35" s="24"/>
      <c r="F35" s="25"/>
      <c r="G35" s="22"/>
      <c r="H35" s="14"/>
      <c r="I35" s="11"/>
    </row>
    <row r="36" spans="1:9" ht="36.75" customHeight="1" x14ac:dyDescent="0.25">
      <c r="E36" s="24"/>
      <c r="F36" s="25"/>
      <c r="G36" s="22"/>
      <c r="H36" s="14"/>
      <c r="I36" s="11"/>
    </row>
    <row r="37" spans="1:9" ht="36.75" customHeight="1" x14ac:dyDescent="0.25">
      <c r="E37" s="24"/>
      <c r="F37" s="25"/>
      <c r="G37" s="22"/>
      <c r="H37" s="14"/>
      <c r="I37" s="11"/>
    </row>
    <row r="38" spans="1:9" ht="36.75" customHeight="1" x14ac:dyDescent="0.25">
      <c r="E38" s="24"/>
      <c r="F38" s="25"/>
      <c r="G38" s="22"/>
      <c r="H38" s="14"/>
      <c r="I38" s="11"/>
    </row>
    <row r="39" spans="1:9" ht="36.75" customHeight="1" x14ac:dyDescent="0.25">
      <c r="E39" s="24"/>
      <c r="F39" s="25"/>
      <c r="G39" s="22"/>
      <c r="H39" s="14"/>
      <c r="I39" s="11"/>
    </row>
    <row r="40" spans="1:9" ht="36.75" customHeight="1" x14ac:dyDescent="0.25">
      <c r="E40" s="24"/>
      <c r="F40" s="25"/>
      <c r="G40" s="22"/>
      <c r="H40" s="14"/>
      <c r="I40" s="11"/>
    </row>
    <row r="41" spans="1:9" ht="36.75" customHeight="1" x14ac:dyDescent="0.25">
      <c r="E41" s="24"/>
      <c r="F41" s="25"/>
      <c r="G41" s="22"/>
      <c r="H41" s="14"/>
      <c r="I41" s="11"/>
    </row>
    <row r="42" spans="1:9" ht="36.75" customHeight="1" x14ac:dyDescent="0.25">
      <c r="E42" s="24"/>
      <c r="F42" s="25"/>
      <c r="G42" s="22"/>
      <c r="H42" s="14"/>
      <c r="I42" s="11"/>
    </row>
    <row r="43" spans="1:9" ht="36.75" customHeight="1" x14ac:dyDescent="0.25">
      <c r="E43" s="24"/>
      <c r="F43" s="25"/>
      <c r="G43" s="22"/>
      <c r="H43" s="14"/>
      <c r="I43" s="11"/>
    </row>
    <row r="44" spans="1:9" ht="36.75" customHeight="1" x14ac:dyDescent="0.25">
      <c r="E44" s="24"/>
      <c r="F44" s="25"/>
      <c r="G44" s="22"/>
      <c r="H44" s="14"/>
      <c r="I44" s="11"/>
    </row>
    <row r="45" spans="1:9" ht="36.75" customHeight="1" x14ac:dyDescent="0.25">
      <c r="E45" s="24"/>
      <c r="F45" s="25"/>
      <c r="G45" s="22"/>
      <c r="H45" s="14"/>
      <c r="I45" s="11"/>
    </row>
    <row r="46" spans="1:9" ht="36.75" customHeight="1" x14ac:dyDescent="0.25">
      <c r="E46" s="24"/>
      <c r="F46" s="25"/>
      <c r="G46" s="22"/>
      <c r="H46" s="14"/>
      <c r="I46" s="11"/>
    </row>
    <row r="47" spans="1:9" ht="36.75" customHeight="1" x14ac:dyDescent="0.25">
      <c r="F47" s="26"/>
      <c r="I47" s="12"/>
    </row>
    <row r="48" spans="1:9" ht="36.75" customHeight="1" x14ac:dyDescent="0.25">
      <c r="F48" s="26"/>
      <c r="I48" s="12"/>
    </row>
    <row r="49" spans="6:9" ht="36.75" customHeight="1" x14ac:dyDescent="0.25">
      <c r="F49" s="26"/>
      <c r="I49" s="12"/>
    </row>
    <row r="50" spans="6:9" ht="36.75" customHeight="1" x14ac:dyDescent="0.25">
      <c r="F50" s="26"/>
      <c r="I50" s="12"/>
    </row>
    <row r="51" spans="6:9" ht="36.75" customHeight="1" x14ac:dyDescent="0.25">
      <c r="F51" s="26"/>
      <c r="I51" s="12"/>
    </row>
    <row r="52" spans="6:9" ht="36.75" customHeight="1" x14ac:dyDescent="0.25">
      <c r="F52" s="26"/>
      <c r="I52" s="12"/>
    </row>
    <row r="53" spans="6:9" ht="36.75" customHeight="1" x14ac:dyDescent="0.25">
      <c r="F53" s="26"/>
      <c r="I53" s="12"/>
    </row>
    <row r="54" spans="6:9" ht="36.75" customHeight="1" x14ac:dyDescent="0.25">
      <c r="F54" s="26"/>
      <c r="I54" s="12"/>
    </row>
    <row r="55" spans="6:9" ht="36.75" customHeight="1" x14ac:dyDescent="0.25">
      <c r="F55" s="26"/>
      <c r="I55" s="12"/>
    </row>
    <row r="56" spans="6:9" ht="36.75" customHeight="1" x14ac:dyDescent="0.25">
      <c r="F56" s="26"/>
      <c r="I56" s="12"/>
    </row>
    <row r="57" spans="6:9" ht="36.75" customHeight="1" x14ac:dyDescent="0.25">
      <c r="F57" s="26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9000000}"/>
  <mergeCells count="1">
    <mergeCell ref="A3:B3"/>
  </mergeCells>
  <conditionalFormatting sqref="H8:H29">
    <cfRule type="expression" dxfId="92" priority="24">
      <formula>$G8="x"</formula>
    </cfRule>
  </conditionalFormatting>
  <conditionalFormatting sqref="H30">
    <cfRule type="expression" dxfId="91" priority="23">
      <formula>$G30="x"</formula>
    </cfRule>
  </conditionalFormatting>
  <conditionalFormatting sqref="H31">
    <cfRule type="expression" dxfId="90" priority="22">
      <formula>$G31="x"</formula>
    </cfRule>
  </conditionalFormatting>
  <conditionalFormatting sqref="H32">
    <cfRule type="expression" dxfId="89" priority="21">
      <formula>$G32="x"</formula>
    </cfRule>
  </conditionalFormatting>
  <conditionalFormatting sqref="H33">
    <cfRule type="expression" dxfId="88" priority="20">
      <formula>$G33="x"</formula>
    </cfRule>
  </conditionalFormatting>
  <conditionalFormatting sqref="H34">
    <cfRule type="expression" dxfId="87" priority="19">
      <formula>$G34="x"</formula>
    </cfRule>
  </conditionalFormatting>
  <conditionalFormatting sqref="H35">
    <cfRule type="expression" dxfId="86" priority="18">
      <formula>$G35="x"</formula>
    </cfRule>
  </conditionalFormatting>
  <conditionalFormatting sqref="H36">
    <cfRule type="expression" dxfId="85" priority="17">
      <formula>$G36="x"</formula>
    </cfRule>
  </conditionalFormatting>
  <conditionalFormatting sqref="H37">
    <cfRule type="expression" dxfId="84" priority="16">
      <formula>$G37="x"</formula>
    </cfRule>
  </conditionalFormatting>
  <conditionalFormatting sqref="H38">
    <cfRule type="expression" dxfId="83" priority="15">
      <formula>$G38="x"</formula>
    </cfRule>
  </conditionalFormatting>
  <conditionalFormatting sqref="H39">
    <cfRule type="expression" dxfId="82" priority="14">
      <formula>$G39="x"</formula>
    </cfRule>
  </conditionalFormatting>
  <conditionalFormatting sqref="H40">
    <cfRule type="expression" dxfId="81" priority="13">
      <formula>$G40="x"</formula>
    </cfRule>
  </conditionalFormatting>
  <conditionalFormatting sqref="H41">
    <cfRule type="expression" dxfId="80" priority="12">
      <formula>$G41="x"</formula>
    </cfRule>
  </conditionalFormatting>
  <conditionalFormatting sqref="H42">
    <cfRule type="expression" dxfId="79" priority="11">
      <formula>$G42="x"</formula>
    </cfRule>
  </conditionalFormatting>
  <conditionalFormatting sqref="H43">
    <cfRule type="expression" dxfId="78" priority="10">
      <formula>$G43="x"</formula>
    </cfRule>
  </conditionalFormatting>
  <conditionalFormatting sqref="H44">
    <cfRule type="expression" dxfId="77" priority="9">
      <formula>$G44="x"</formula>
    </cfRule>
  </conditionalFormatting>
  <conditionalFormatting sqref="H45">
    <cfRule type="expression" dxfId="76" priority="8">
      <formula>$G45="x"</formula>
    </cfRule>
  </conditionalFormatting>
  <conditionalFormatting sqref="H46">
    <cfRule type="expression" dxfId="75" priority="7">
      <formula>$G46="x"</formula>
    </cfRule>
  </conditionalFormatting>
  <conditionalFormatting sqref="H4:H92">
    <cfRule type="expression" dxfId="74" priority="1">
      <formula>$G4="x"</formula>
    </cfRule>
  </conditionalFormatting>
  <dataValidations count="1">
    <dataValidation type="list" allowBlank="1" showInputMessage="1" showErrorMessage="1" sqref="F4:F46" xr:uid="{00000000-0002-0000-09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3E0850CE-6D5C-4975-A2ED-2878F2093B7C}">
            <xm:f>NOT(ISERROR(SEARCH("ABANDONNEE",F4)))</xm:f>
            <xm:f>"ABANDONNEE"</xm:f>
            <x14:dxf/>
          </x14:cfRule>
          <x14:cfRule type="containsText" priority="3" operator="containsText" id="{67B996D6-6D7F-43CE-9626-7E94A21E42F9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667A3025-842B-4925-80C4-EBA10491DBE0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06297629-5DD4-4303-8A5A-278163687436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8441DF53-BAB6-4862-9A9D-2A72F9BADEA2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autoPageBreaks="0" fitToPage="1"/>
  </sheetPr>
  <dimension ref="A1:I113"/>
  <sheetViews>
    <sheetView showGridLines="0" zoomScaleNormal="100" workbookViewId="0">
      <selection activeCell="H4" sqref="H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49.62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28</v>
      </c>
      <c r="B3" s="66"/>
      <c r="E3" s="17" t="s">
        <v>5</v>
      </c>
      <c r="F3" s="17" t="s">
        <v>7</v>
      </c>
      <c r="G3" s="29" t="s">
        <v>13</v>
      </c>
      <c r="H3" s="29" t="s">
        <v>29</v>
      </c>
      <c r="I3" s="18" t="s">
        <v>6</v>
      </c>
    </row>
    <row r="4" spans="1:9" ht="32.25" customHeight="1" x14ac:dyDescent="0.25">
      <c r="A4" s="7" t="s">
        <v>2</v>
      </c>
      <c r="B4" s="30" t="s">
        <v>3</v>
      </c>
      <c r="E4" s="24"/>
      <c r="F4" s="25"/>
      <c r="G4" s="20"/>
      <c r="H4" s="35"/>
      <c r="I4" s="8"/>
    </row>
    <row r="5" spans="1:9" ht="30" customHeight="1" x14ac:dyDescent="0.25">
      <c r="A5" s="5">
        <v>43586</v>
      </c>
      <c r="B5" s="47" t="s">
        <v>30</v>
      </c>
      <c r="E5" s="24"/>
      <c r="F5" s="25"/>
      <c r="G5" s="21"/>
      <c r="H5" s="35"/>
      <c r="I5" s="9"/>
    </row>
    <row r="6" spans="1:9" ht="38.25" customHeight="1" x14ac:dyDescent="0.25">
      <c r="A6" s="5">
        <v>43587</v>
      </c>
      <c r="B6" s="28"/>
      <c r="D6" s="6"/>
      <c r="E6" s="24"/>
      <c r="F6" s="25"/>
      <c r="G6" s="21"/>
      <c r="H6" s="52"/>
      <c r="I6" s="9"/>
    </row>
    <row r="7" spans="1:9" ht="32.25" customHeight="1" x14ac:dyDescent="0.25">
      <c r="A7" s="5">
        <v>43588</v>
      </c>
      <c r="B7" s="28"/>
      <c r="E7" s="24"/>
      <c r="F7" s="25"/>
      <c r="G7" s="21"/>
      <c r="H7" s="35"/>
      <c r="I7" s="10"/>
    </row>
    <row r="8" spans="1:9" ht="32.25" customHeight="1" x14ac:dyDescent="0.25">
      <c r="A8" s="5">
        <v>43589</v>
      </c>
      <c r="B8" s="28"/>
      <c r="E8" s="24"/>
      <c r="F8" s="25"/>
      <c r="G8" s="21"/>
      <c r="H8" s="43"/>
      <c r="I8" s="9"/>
    </row>
    <row r="9" spans="1:9" ht="32.25" customHeight="1" x14ac:dyDescent="0.25">
      <c r="A9" s="5">
        <v>43590</v>
      </c>
      <c r="B9" s="28"/>
      <c r="E9" s="24"/>
      <c r="F9" s="25"/>
      <c r="G9" s="21"/>
      <c r="H9" s="13"/>
      <c r="I9" s="9"/>
    </row>
    <row r="10" spans="1:9" ht="32.25" customHeight="1" x14ac:dyDescent="0.25">
      <c r="A10" s="5">
        <v>43591</v>
      </c>
      <c r="B10" s="28"/>
      <c r="E10" s="24"/>
      <c r="F10" s="25"/>
      <c r="G10" s="21"/>
      <c r="H10" s="13"/>
      <c r="I10" s="9"/>
    </row>
    <row r="11" spans="1:9" ht="32.25" customHeight="1" x14ac:dyDescent="0.25">
      <c r="A11" s="5">
        <v>43592</v>
      </c>
      <c r="B11" s="28"/>
      <c r="E11" s="24"/>
      <c r="F11" s="25"/>
      <c r="G11" s="21"/>
      <c r="H11" s="13"/>
      <c r="I11" s="9"/>
    </row>
    <row r="12" spans="1:9" ht="32.25" customHeight="1" x14ac:dyDescent="0.25">
      <c r="A12" s="5">
        <v>43593</v>
      </c>
      <c r="B12" s="47" t="s">
        <v>30</v>
      </c>
      <c r="E12" s="24"/>
      <c r="F12" s="25"/>
      <c r="G12" s="21"/>
      <c r="H12" s="13"/>
      <c r="I12" s="9"/>
    </row>
    <row r="13" spans="1:9" ht="32.25" customHeight="1" x14ac:dyDescent="0.25">
      <c r="A13" s="5">
        <v>43594</v>
      </c>
      <c r="B13" s="28"/>
      <c r="E13" s="24"/>
      <c r="F13" s="25"/>
      <c r="G13" s="21"/>
      <c r="H13" s="13"/>
      <c r="I13" s="9"/>
    </row>
    <row r="14" spans="1:9" ht="32.25" customHeight="1" x14ac:dyDescent="0.25">
      <c r="A14" s="5">
        <v>43595</v>
      </c>
      <c r="B14" s="28"/>
      <c r="E14" s="24"/>
      <c r="F14" s="25"/>
      <c r="G14" s="21"/>
      <c r="H14" s="13"/>
      <c r="I14" s="9"/>
    </row>
    <row r="15" spans="1:9" ht="32.25" customHeight="1" x14ac:dyDescent="0.25">
      <c r="A15" s="5">
        <v>43596</v>
      </c>
      <c r="B15" s="28"/>
      <c r="E15" s="24"/>
      <c r="F15" s="25"/>
      <c r="G15" s="21"/>
      <c r="H15" s="13"/>
      <c r="I15" s="9"/>
    </row>
    <row r="16" spans="1:9" ht="32.25" customHeight="1" x14ac:dyDescent="0.25">
      <c r="A16" s="5">
        <v>43597</v>
      </c>
      <c r="B16" s="28"/>
      <c r="E16" s="24"/>
      <c r="F16" s="25"/>
      <c r="G16" s="21"/>
      <c r="H16" s="13"/>
      <c r="I16" s="9"/>
    </row>
    <row r="17" spans="1:9" ht="32.25" customHeight="1" x14ac:dyDescent="0.25">
      <c r="A17" s="5">
        <v>43598</v>
      </c>
      <c r="B17" s="28"/>
      <c r="E17" s="24"/>
      <c r="F17" s="25"/>
      <c r="G17" s="21"/>
      <c r="H17" s="13"/>
      <c r="I17" s="9"/>
    </row>
    <row r="18" spans="1:9" ht="32.25" customHeight="1" x14ac:dyDescent="0.25">
      <c r="A18" s="5">
        <v>43599</v>
      </c>
      <c r="B18" s="28"/>
      <c r="E18" s="24"/>
      <c r="F18" s="25"/>
      <c r="G18" s="21"/>
      <c r="H18" s="13"/>
      <c r="I18" s="9"/>
    </row>
    <row r="19" spans="1:9" ht="32.25" customHeight="1" x14ac:dyDescent="0.25">
      <c r="A19" s="5">
        <v>43600</v>
      </c>
      <c r="B19" s="28"/>
      <c r="E19" s="24"/>
      <c r="F19" s="25"/>
      <c r="G19" s="21"/>
      <c r="H19" s="13"/>
      <c r="I19" s="9"/>
    </row>
    <row r="20" spans="1:9" ht="32.25" customHeight="1" x14ac:dyDescent="0.25">
      <c r="A20" s="5">
        <v>43601</v>
      </c>
      <c r="B20" s="28"/>
      <c r="E20" s="24"/>
      <c r="F20" s="25"/>
      <c r="G20" s="21"/>
      <c r="H20" s="13"/>
      <c r="I20" s="9"/>
    </row>
    <row r="21" spans="1:9" ht="32.25" customHeight="1" x14ac:dyDescent="0.25">
      <c r="A21" s="5">
        <v>43602</v>
      </c>
      <c r="B21" s="28"/>
      <c r="E21" s="24"/>
      <c r="F21" s="25"/>
      <c r="G21" s="21"/>
      <c r="H21" s="13"/>
      <c r="I21" s="9"/>
    </row>
    <row r="22" spans="1:9" ht="32.25" customHeight="1" x14ac:dyDescent="0.25">
      <c r="A22" s="5">
        <v>43603</v>
      </c>
      <c r="B22" s="28"/>
      <c r="E22" s="24"/>
      <c r="F22" s="25"/>
      <c r="G22" s="21"/>
      <c r="H22" s="13"/>
      <c r="I22" s="9"/>
    </row>
    <row r="23" spans="1:9" ht="32.25" customHeight="1" x14ac:dyDescent="0.25">
      <c r="A23" s="5">
        <v>43604</v>
      </c>
      <c r="B23" s="28"/>
      <c r="E23" s="24"/>
      <c r="F23" s="25"/>
      <c r="G23" s="21"/>
      <c r="H23" s="13"/>
      <c r="I23" s="9"/>
    </row>
    <row r="24" spans="1:9" ht="32.25" customHeight="1" x14ac:dyDescent="0.25">
      <c r="A24" s="5">
        <v>43605</v>
      </c>
      <c r="B24" s="28"/>
      <c r="E24" s="24"/>
      <c r="F24" s="25"/>
      <c r="G24" s="21"/>
      <c r="H24" s="13"/>
      <c r="I24" s="9"/>
    </row>
    <row r="25" spans="1:9" ht="32.25" customHeight="1" x14ac:dyDescent="0.25">
      <c r="A25" s="5">
        <v>43606</v>
      </c>
      <c r="B25" s="28"/>
      <c r="E25" s="24"/>
      <c r="F25" s="25"/>
      <c r="G25" s="21"/>
      <c r="H25" s="13"/>
      <c r="I25" s="9"/>
    </row>
    <row r="26" spans="1:9" ht="32.25" customHeight="1" x14ac:dyDescent="0.25">
      <c r="A26" s="5">
        <v>43607</v>
      </c>
      <c r="B26" s="28"/>
      <c r="E26" s="24"/>
      <c r="F26" s="25"/>
      <c r="G26" s="21"/>
      <c r="H26" s="13"/>
      <c r="I26" s="9"/>
    </row>
    <row r="27" spans="1:9" ht="32.25" customHeight="1" x14ac:dyDescent="0.25">
      <c r="A27" s="5">
        <v>43608</v>
      </c>
      <c r="B27" s="28"/>
      <c r="E27" s="24"/>
      <c r="F27" s="25"/>
      <c r="G27" s="21"/>
      <c r="H27" s="13"/>
      <c r="I27" s="9"/>
    </row>
    <row r="28" spans="1:9" ht="32.25" customHeight="1" x14ac:dyDescent="0.25">
      <c r="A28" s="5">
        <v>43609</v>
      </c>
      <c r="B28" s="28"/>
      <c r="E28" s="24"/>
      <c r="F28" s="25"/>
      <c r="G28" s="22"/>
      <c r="H28" s="14"/>
      <c r="I28" s="11"/>
    </row>
    <row r="29" spans="1:9" ht="32.25" customHeight="1" x14ac:dyDescent="0.25">
      <c r="A29" s="5">
        <v>43610</v>
      </c>
      <c r="B29" s="28"/>
      <c r="E29" s="24"/>
      <c r="F29" s="25"/>
      <c r="G29" s="22"/>
      <c r="H29" s="14"/>
      <c r="I29" s="11"/>
    </row>
    <row r="30" spans="1:9" ht="32.25" customHeight="1" x14ac:dyDescent="0.25">
      <c r="A30" s="5">
        <v>43611</v>
      </c>
      <c r="B30" s="28"/>
      <c r="E30" s="24"/>
      <c r="F30" s="25"/>
      <c r="G30" s="22"/>
      <c r="H30" s="14"/>
      <c r="I30" s="11"/>
    </row>
    <row r="31" spans="1:9" ht="32.25" customHeight="1" x14ac:dyDescent="0.25">
      <c r="A31" s="5">
        <v>43612</v>
      </c>
      <c r="B31" s="28"/>
      <c r="E31" s="24"/>
      <c r="F31" s="25"/>
      <c r="G31" s="22"/>
      <c r="H31" s="14"/>
      <c r="I31" s="11"/>
    </row>
    <row r="32" spans="1:9" ht="32.25" customHeight="1" x14ac:dyDescent="0.25">
      <c r="A32" s="5">
        <v>43613</v>
      </c>
      <c r="B32" s="28"/>
      <c r="E32" s="24"/>
      <c r="F32" s="25"/>
      <c r="G32" s="22"/>
      <c r="H32" s="14"/>
      <c r="I32" s="11"/>
    </row>
    <row r="33" spans="1:9" ht="36.75" customHeight="1" x14ac:dyDescent="0.25">
      <c r="A33" s="5">
        <v>43614</v>
      </c>
      <c r="B33" s="28"/>
      <c r="E33" s="24"/>
      <c r="F33" s="25"/>
      <c r="G33" s="22"/>
      <c r="H33" s="14"/>
      <c r="I33" s="11"/>
    </row>
    <row r="34" spans="1:9" ht="36.75" customHeight="1" x14ac:dyDescent="0.25">
      <c r="A34" s="5">
        <v>43615</v>
      </c>
      <c r="B34" s="47" t="s">
        <v>30</v>
      </c>
      <c r="E34" s="24"/>
      <c r="F34" s="25"/>
      <c r="G34" s="22"/>
      <c r="H34" s="14"/>
      <c r="I34" s="11"/>
    </row>
    <row r="35" spans="1:9" ht="36.75" customHeight="1" x14ac:dyDescent="0.25">
      <c r="A35" s="5">
        <v>43616</v>
      </c>
      <c r="B35" s="28"/>
      <c r="E35" s="24"/>
      <c r="F35" s="25"/>
      <c r="G35" s="22"/>
      <c r="H35" s="14"/>
      <c r="I35" s="11"/>
    </row>
    <row r="36" spans="1:9" ht="36.75" customHeight="1" x14ac:dyDescent="0.25">
      <c r="E36" s="24"/>
      <c r="F36" s="25"/>
      <c r="G36" s="22"/>
      <c r="H36" s="14"/>
      <c r="I36" s="11"/>
    </row>
    <row r="37" spans="1:9" ht="36.75" customHeight="1" x14ac:dyDescent="0.25">
      <c r="E37" s="24"/>
      <c r="F37" s="25"/>
      <c r="G37" s="22"/>
      <c r="H37" s="14"/>
      <c r="I37" s="11"/>
    </row>
    <row r="38" spans="1:9" ht="36.75" customHeight="1" x14ac:dyDescent="0.25">
      <c r="E38" s="24"/>
      <c r="F38" s="25"/>
      <c r="G38" s="22"/>
      <c r="H38" s="14"/>
      <c r="I38" s="11"/>
    </row>
    <row r="39" spans="1:9" ht="36.75" customHeight="1" x14ac:dyDescent="0.25">
      <c r="E39" s="24"/>
      <c r="F39" s="25"/>
      <c r="G39" s="22"/>
      <c r="H39" s="14"/>
      <c r="I39" s="11"/>
    </row>
    <row r="40" spans="1:9" ht="36.75" customHeight="1" x14ac:dyDescent="0.25">
      <c r="E40" s="24"/>
      <c r="F40" s="25"/>
      <c r="G40" s="22"/>
      <c r="H40" s="14"/>
      <c r="I40" s="11"/>
    </row>
    <row r="41" spans="1:9" ht="36.75" customHeight="1" x14ac:dyDescent="0.25">
      <c r="E41" s="24"/>
      <c r="F41" s="25"/>
      <c r="G41" s="22"/>
      <c r="H41" s="14"/>
      <c r="I41" s="11"/>
    </row>
    <row r="42" spans="1:9" ht="36.75" customHeight="1" x14ac:dyDescent="0.25">
      <c r="E42" s="24"/>
      <c r="F42" s="25"/>
      <c r="G42" s="22"/>
      <c r="H42" s="14"/>
      <c r="I42" s="11"/>
    </row>
    <row r="43" spans="1:9" ht="36.75" customHeight="1" x14ac:dyDescent="0.25">
      <c r="E43" s="24"/>
      <c r="F43" s="25"/>
      <c r="G43" s="22"/>
      <c r="H43" s="14"/>
      <c r="I43" s="11"/>
    </row>
    <row r="44" spans="1:9" ht="36.75" customHeight="1" x14ac:dyDescent="0.25">
      <c r="E44" s="24"/>
      <c r="F44" s="25"/>
      <c r="G44" s="22"/>
      <c r="H44" s="14"/>
      <c r="I44" s="11"/>
    </row>
    <row r="45" spans="1:9" ht="36.75" customHeight="1" x14ac:dyDescent="0.25">
      <c r="E45" s="24"/>
      <c r="F45" s="25"/>
      <c r="G45" s="22"/>
      <c r="H45" s="14"/>
      <c r="I45" s="11"/>
    </row>
    <row r="46" spans="1:9" ht="36.75" customHeight="1" x14ac:dyDescent="0.25">
      <c r="E46" s="24"/>
      <c r="F46" s="25"/>
      <c r="G46" s="22"/>
      <c r="H46" s="14"/>
      <c r="I46" s="11"/>
    </row>
    <row r="47" spans="1:9" ht="36.75" customHeight="1" x14ac:dyDescent="0.25">
      <c r="F47" s="26"/>
      <c r="I47" s="12"/>
    </row>
    <row r="48" spans="1:9" ht="36.75" customHeight="1" x14ac:dyDescent="0.25">
      <c r="F48" s="26"/>
      <c r="I48" s="12"/>
    </row>
    <row r="49" spans="6:9" ht="36.75" customHeight="1" x14ac:dyDescent="0.25">
      <c r="F49" s="26"/>
      <c r="I49" s="12"/>
    </row>
    <row r="50" spans="6:9" ht="36.75" customHeight="1" x14ac:dyDescent="0.25">
      <c r="F50" s="26"/>
      <c r="I50" s="12"/>
    </row>
    <row r="51" spans="6:9" ht="36.75" customHeight="1" x14ac:dyDescent="0.25">
      <c r="F51" s="26"/>
      <c r="I51" s="12"/>
    </row>
    <row r="52" spans="6:9" ht="36.75" customHeight="1" x14ac:dyDescent="0.25">
      <c r="F52" s="26"/>
      <c r="I52" s="12"/>
    </row>
    <row r="53" spans="6:9" ht="36.75" customHeight="1" x14ac:dyDescent="0.25">
      <c r="F53" s="26"/>
      <c r="I53" s="12"/>
    </row>
    <row r="54" spans="6:9" ht="36.75" customHeight="1" x14ac:dyDescent="0.25">
      <c r="F54" s="26"/>
      <c r="I54" s="12"/>
    </row>
    <row r="55" spans="6:9" ht="36.75" customHeight="1" x14ac:dyDescent="0.25">
      <c r="F55" s="26"/>
      <c r="I55" s="12"/>
    </row>
    <row r="56" spans="6:9" ht="36.75" customHeight="1" x14ac:dyDescent="0.25">
      <c r="F56" s="26"/>
      <c r="I56" s="12"/>
    </row>
    <row r="57" spans="6:9" ht="36.75" customHeight="1" x14ac:dyDescent="0.25">
      <c r="F57" s="26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A000000}"/>
  <mergeCells count="1">
    <mergeCell ref="A3:B3"/>
  </mergeCells>
  <conditionalFormatting sqref="H6 H8:H29">
    <cfRule type="expression" dxfId="69" priority="24">
      <formula>$G6="x"</formula>
    </cfRule>
  </conditionalFormatting>
  <conditionalFormatting sqref="H30">
    <cfRule type="expression" dxfId="68" priority="23">
      <formula>$G30="x"</formula>
    </cfRule>
  </conditionalFormatting>
  <conditionalFormatting sqref="H31">
    <cfRule type="expression" dxfId="67" priority="22">
      <formula>$G31="x"</formula>
    </cfRule>
  </conditionalFormatting>
  <conditionalFormatting sqref="H32">
    <cfRule type="expression" dxfId="66" priority="21">
      <formula>$G32="x"</formula>
    </cfRule>
  </conditionalFormatting>
  <conditionalFormatting sqref="H33">
    <cfRule type="expression" dxfId="65" priority="20">
      <formula>$G33="x"</formula>
    </cfRule>
  </conditionalFormatting>
  <conditionalFormatting sqref="H34">
    <cfRule type="expression" dxfId="64" priority="19">
      <formula>$G34="x"</formula>
    </cfRule>
  </conditionalFormatting>
  <conditionalFormatting sqref="H35">
    <cfRule type="expression" dxfId="63" priority="18">
      <formula>$G35="x"</formula>
    </cfRule>
  </conditionalFormatting>
  <conditionalFormatting sqref="H36">
    <cfRule type="expression" dxfId="62" priority="17">
      <formula>$G36="x"</formula>
    </cfRule>
  </conditionalFormatting>
  <conditionalFormatting sqref="H37">
    <cfRule type="expression" dxfId="61" priority="16">
      <formula>$G37="x"</formula>
    </cfRule>
  </conditionalFormatting>
  <conditionalFormatting sqref="H38">
    <cfRule type="expression" dxfId="60" priority="15">
      <formula>$G38="x"</formula>
    </cfRule>
  </conditionalFormatting>
  <conditionalFormatting sqref="H39">
    <cfRule type="expression" dxfId="59" priority="14">
      <formula>$G39="x"</formula>
    </cfRule>
  </conditionalFormatting>
  <conditionalFormatting sqref="H40">
    <cfRule type="expression" dxfId="58" priority="13">
      <formula>$G40="x"</formula>
    </cfRule>
  </conditionalFormatting>
  <conditionalFormatting sqref="H41">
    <cfRule type="expression" dxfId="57" priority="12">
      <formula>$G41="x"</formula>
    </cfRule>
  </conditionalFormatting>
  <conditionalFormatting sqref="H42">
    <cfRule type="expression" dxfId="56" priority="11">
      <formula>$G42="x"</formula>
    </cfRule>
  </conditionalFormatting>
  <conditionalFormatting sqref="H43">
    <cfRule type="expression" dxfId="55" priority="10">
      <formula>$G43="x"</formula>
    </cfRule>
  </conditionalFormatting>
  <conditionalFormatting sqref="H44">
    <cfRule type="expression" dxfId="54" priority="9">
      <formula>$G44="x"</formula>
    </cfRule>
  </conditionalFormatting>
  <conditionalFormatting sqref="H45">
    <cfRule type="expression" dxfId="53" priority="8">
      <formula>$G45="x"</formula>
    </cfRule>
  </conditionalFormatting>
  <conditionalFormatting sqref="H46">
    <cfRule type="expression" dxfId="52" priority="7">
      <formula>$G46="x"</formula>
    </cfRule>
  </conditionalFormatting>
  <conditionalFormatting sqref="H4:H86">
    <cfRule type="expression" dxfId="51" priority="1">
      <formula>$G4="x"</formula>
    </cfRule>
  </conditionalFormatting>
  <dataValidations count="1">
    <dataValidation type="list" allowBlank="1" showInputMessage="1" showErrorMessage="1" sqref="F4:F46" xr:uid="{00000000-0002-0000-0A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756BC5FA-92DE-4533-A44E-ECEF3B03A791}">
            <xm:f>NOT(ISERROR(SEARCH("ABANDONNEE",F4)))</xm:f>
            <xm:f>"ABANDONNEE"</xm:f>
            <x14:dxf/>
          </x14:cfRule>
          <x14:cfRule type="containsText" priority="3" operator="containsText" id="{D8262CAC-51DD-4F86-AFA3-991E1990A261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A6AD9B8F-21A9-425C-A999-9E1D607419A9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3306764A-521E-4287-9222-DF95B61A2504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028587AB-A0D7-421F-8D7E-58CEA31916E2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  <pageSetUpPr autoPageBreaks="0" fitToPage="1"/>
  </sheetPr>
  <dimension ref="A1:I113"/>
  <sheetViews>
    <sheetView showGridLines="0" zoomScaleNormal="100" workbookViewId="0">
      <selection activeCell="H4" sqref="H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56.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31</v>
      </c>
      <c r="B3" s="66"/>
      <c r="E3" s="17" t="s">
        <v>5</v>
      </c>
      <c r="F3" s="17" t="s">
        <v>7</v>
      </c>
      <c r="G3" s="29" t="s">
        <v>13</v>
      </c>
      <c r="H3" s="29" t="s">
        <v>32</v>
      </c>
      <c r="I3" s="18" t="s">
        <v>6</v>
      </c>
    </row>
    <row r="4" spans="1:9" ht="72.75" customHeight="1" x14ac:dyDescent="0.25">
      <c r="A4" s="7" t="s">
        <v>2</v>
      </c>
      <c r="B4" s="30" t="s">
        <v>3</v>
      </c>
      <c r="E4" s="24"/>
      <c r="F4" s="25"/>
      <c r="G4" s="20"/>
      <c r="H4" s="34"/>
      <c r="I4" s="8"/>
    </row>
    <row r="5" spans="1:9" ht="46.5" customHeight="1" x14ac:dyDescent="0.25">
      <c r="A5" s="5">
        <v>43617</v>
      </c>
      <c r="B5" s="28"/>
      <c r="E5" s="24"/>
      <c r="F5" s="25"/>
      <c r="G5" s="21"/>
      <c r="H5" s="34"/>
      <c r="I5" s="9"/>
    </row>
    <row r="6" spans="1:9" ht="51" customHeight="1" x14ac:dyDescent="0.25">
      <c r="A6" s="5">
        <v>43618</v>
      </c>
      <c r="B6" s="28"/>
      <c r="D6" s="6"/>
      <c r="E6" s="24"/>
      <c r="F6" s="25"/>
      <c r="G6" s="21"/>
      <c r="H6" s="34"/>
      <c r="I6" s="9"/>
    </row>
    <row r="7" spans="1:9" ht="32.25" customHeight="1" x14ac:dyDescent="0.25">
      <c r="A7" s="5">
        <v>43619</v>
      </c>
      <c r="B7" s="28"/>
      <c r="E7" s="24"/>
      <c r="F7" s="25"/>
      <c r="G7" s="21"/>
      <c r="H7" s="35"/>
      <c r="I7" s="10"/>
    </row>
    <row r="8" spans="1:9" ht="32.25" customHeight="1" x14ac:dyDescent="0.25">
      <c r="A8" s="5">
        <v>43620</v>
      </c>
      <c r="B8" s="28"/>
      <c r="E8" s="24"/>
      <c r="F8" s="25"/>
      <c r="G8" s="21"/>
      <c r="H8" s="41"/>
      <c r="I8" s="9"/>
    </row>
    <row r="9" spans="1:9" ht="35.25" customHeight="1" x14ac:dyDescent="0.25">
      <c r="A9" s="5">
        <v>43621</v>
      </c>
      <c r="B9" s="28"/>
      <c r="E9" s="24"/>
      <c r="F9" s="25"/>
      <c r="G9" s="21"/>
      <c r="H9" s="41"/>
      <c r="I9" s="9"/>
    </row>
    <row r="10" spans="1:9" ht="32.25" customHeight="1" x14ac:dyDescent="0.25">
      <c r="A10" s="5">
        <v>43622</v>
      </c>
      <c r="B10" s="28"/>
      <c r="E10" s="24"/>
      <c r="F10" s="25"/>
      <c r="G10" s="21"/>
      <c r="H10"/>
      <c r="I10" s="9"/>
    </row>
    <row r="11" spans="1:9" ht="32.25" customHeight="1" x14ac:dyDescent="0.25">
      <c r="A11" s="5">
        <v>43623</v>
      </c>
      <c r="B11" s="28"/>
      <c r="E11" s="24"/>
      <c r="F11" s="25"/>
      <c r="G11" s="21"/>
      <c r="H11" s="35"/>
      <c r="I11" s="9"/>
    </row>
    <row r="12" spans="1:9" ht="32.25" customHeight="1" x14ac:dyDescent="0.25">
      <c r="A12" s="5">
        <v>43624</v>
      </c>
      <c r="B12" s="28"/>
      <c r="E12" s="24"/>
      <c r="F12" s="25"/>
      <c r="G12" s="21"/>
      <c r="H12" s="43"/>
      <c r="I12" s="9"/>
    </row>
    <row r="13" spans="1:9" ht="32.25" customHeight="1" x14ac:dyDescent="0.25">
      <c r="A13" s="5">
        <v>43625</v>
      </c>
      <c r="B13" s="47" t="s">
        <v>30</v>
      </c>
      <c r="E13" s="24"/>
      <c r="F13" s="25"/>
      <c r="G13" s="21"/>
      <c r="H13" s="13"/>
      <c r="I13" s="9"/>
    </row>
    <row r="14" spans="1:9" ht="32.25" customHeight="1" x14ac:dyDescent="0.25">
      <c r="A14" s="5">
        <v>43626</v>
      </c>
      <c r="B14" s="47" t="s">
        <v>30</v>
      </c>
      <c r="E14" s="24"/>
      <c r="F14" s="25"/>
      <c r="G14" s="21"/>
      <c r="H14" s="13"/>
      <c r="I14" s="9"/>
    </row>
    <row r="15" spans="1:9" ht="32.25" customHeight="1" x14ac:dyDescent="0.25">
      <c r="A15" s="5">
        <v>43627</v>
      </c>
      <c r="B15" s="28"/>
      <c r="E15" s="24"/>
      <c r="F15" s="25"/>
      <c r="G15" s="21"/>
      <c r="H15" s="13"/>
      <c r="I15" s="9"/>
    </row>
    <row r="16" spans="1:9" ht="32.25" customHeight="1" x14ac:dyDescent="0.25">
      <c r="A16" s="5">
        <v>43628</v>
      </c>
      <c r="B16" s="28"/>
      <c r="E16" s="24"/>
      <c r="F16" s="25"/>
      <c r="G16" s="21"/>
      <c r="H16" s="13"/>
      <c r="I16" s="9"/>
    </row>
    <row r="17" spans="1:9" ht="32.25" customHeight="1" x14ac:dyDescent="0.25">
      <c r="A17" s="5">
        <v>43629</v>
      </c>
      <c r="B17" s="28"/>
      <c r="E17" s="24"/>
      <c r="F17" s="25"/>
      <c r="G17" s="21"/>
      <c r="H17" s="13"/>
      <c r="I17" s="9"/>
    </row>
    <row r="18" spans="1:9" ht="32.25" customHeight="1" x14ac:dyDescent="0.25">
      <c r="A18" s="5">
        <v>43630</v>
      </c>
      <c r="B18" s="28"/>
      <c r="E18" s="24"/>
      <c r="F18" s="25"/>
      <c r="G18" s="21"/>
      <c r="H18" s="13"/>
      <c r="I18" s="9"/>
    </row>
    <row r="19" spans="1:9" ht="32.25" customHeight="1" x14ac:dyDescent="0.25">
      <c r="A19" s="5">
        <v>43631</v>
      </c>
      <c r="B19" s="28"/>
      <c r="E19" s="24"/>
      <c r="F19" s="25"/>
      <c r="G19" s="21"/>
      <c r="H19" s="13"/>
      <c r="I19" s="9"/>
    </row>
    <row r="20" spans="1:9" ht="32.25" customHeight="1" x14ac:dyDescent="0.25">
      <c r="A20" s="5">
        <v>43632</v>
      </c>
      <c r="B20" s="28"/>
      <c r="E20" s="24"/>
      <c r="F20" s="25"/>
      <c r="G20" s="21"/>
      <c r="H20" s="13"/>
      <c r="I20" s="9"/>
    </row>
    <row r="21" spans="1:9" ht="32.25" customHeight="1" x14ac:dyDescent="0.25">
      <c r="A21" s="5">
        <v>43633</v>
      </c>
      <c r="B21" s="28"/>
      <c r="E21" s="24"/>
      <c r="F21" s="25"/>
      <c r="G21" s="21"/>
      <c r="H21" s="13"/>
      <c r="I21" s="9"/>
    </row>
    <row r="22" spans="1:9" ht="32.25" customHeight="1" x14ac:dyDescent="0.25">
      <c r="A22" s="5">
        <v>43634</v>
      </c>
      <c r="B22" s="28"/>
      <c r="E22" s="24"/>
      <c r="F22" s="25"/>
      <c r="G22" s="21"/>
      <c r="H22" s="13"/>
      <c r="I22" s="9"/>
    </row>
    <row r="23" spans="1:9" ht="32.25" customHeight="1" x14ac:dyDescent="0.25">
      <c r="A23" s="5">
        <v>43635</v>
      </c>
      <c r="B23" s="28"/>
      <c r="E23" s="24"/>
      <c r="F23" s="25"/>
      <c r="G23" s="21"/>
      <c r="H23" s="13"/>
      <c r="I23" s="9"/>
    </row>
    <row r="24" spans="1:9" ht="32.25" customHeight="1" x14ac:dyDescent="0.25">
      <c r="A24" s="5">
        <v>43636</v>
      </c>
      <c r="B24" s="28"/>
      <c r="E24" s="24"/>
      <c r="F24" s="25"/>
      <c r="G24" s="21"/>
      <c r="H24" s="13"/>
      <c r="I24" s="9"/>
    </row>
    <row r="25" spans="1:9" ht="32.25" customHeight="1" x14ac:dyDescent="0.25">
      <c r="A25" s="5">
        <v>43637</v>
      </c>
      <c r="B25" s="28"/>
      <c r="E25" s="24"/>
      <c r="F25" s="25"/>
      <c r="G25" s="21"/>
      <c r="H25" s="13"/>
      <c r="I25" s="9"/>
    </row>
    <row r="26" spans="1:9" ht="32.25" customHeight="1" x14ac:dyDescent="0.25">
      <c r="A26" s="5">
        <v>43638</v>
      </c>
      <c r="B26" s="28"/>
      <c r="E26" s="24"/>
      <c r="F26" s="25"/>
      <c r="G26" s="21"/>
      <c r="H26" s="13"/>
      <c r="I26" s="9"/>
    </row>
    <row r="27" spans="1:9" ht="32.25" customHeight="1" x14ac:dyDescent="0.25">
      <c r="A27" s="5">
        <v>43639</v>
      </c>
      <c r="B27" s="28"/>
      <c r="E27" s="24"/>
      <c r="F27" s="25"/>
      <c r="G27" s="21"/>
      <c r="H27" s="13"/>
      <c r="I27" s="9"/>
    </row>
    <row r="28" spans="1:9" ht="32.25" customHeight="1" x14ac:dyDescent="0.25">
      <c r="A28" s="5">
        <v>43640</v>
      </c>
      <c r="B28" s="28"/>
      <c r="E28" s="24"/>
      <c r="F28" s="25"/>
      <c r="G28" s="22"/>
      <c r="H28" s="14"/>
      <c r="I28" s="11"/>
    </row>
    <row r="29" spans="1:9" ht="32.25" customHeight="1" x14ac:dyDescent="0.25">
      <c r="A29" s="5">
        <v>43641</v>
      </c>
      <c r="B29" s="28"/>
      <c r="E29" s="24"/>
      <c r="F29" s="25"/>
      <c r="G29" s="22"/>
      <c r="H29" s="14"/>
      <c r="I29" s="11"/>
    </row>
    <row r="30" spans="1:9" ht="32.25" customHeight="1" x14ac:dyDescent="0.25">
      <c r="A30" s="5">
        <v>43642</v>
      </c>
      <c r="B30" s="28"/>
      <c r="E30" s="24"/>
      <c r="F30" s="25"/>
      <c r="G30" s="22"/>
      <c r="H30" s="14"/>
      <c r="I30" s="11"/>
    </row>
    <row r="31" spans="1:9" ht="32.25" customHeight="1" x14ac:dyDescent="0.25">
      <c r="A31" s="5">
        <v>43643</v>
      </c>
      <c r="B31" s="28"/>
      <c r="E31" s="24"/>
      <c r="F31" s="25"/>
      <c r="G31" s="22"/>
      <c r="H31" s="14"/>
      <c r="I31" s="11"/>
    </row>
    <row r="32" spans="1:9" ht="32.25" customHeight="1" x14ac:dyDescent="0.25">
      <c r="A32" s="5">
        <v>43644</v>
      </c>
      <c r="B32" s="28"/>
      <c r="E32" s="24"/>
      <c r="F32" s="25"/>
      <c r="G32" s="22"/>
      <c r="H32" s="14"/>
      <c r="I32" s="11"/>
    </row>
    <row r="33" spans="1:9" ht="36.75" customHeight="1" x14ac:dyDescent="0.25">
      <c r="A33" s="5">
        <v>43645</v>
      </c>
      <c r="B33" s="28"/>
      <c r="E33" s="24"/>
      <c r="F33" s="25"/>
      <c r="G33" s="22"/>
      <c r="H33" s="14"/>
      <c r="I33" s="11"/>
    </row>
    <row r="34" spans="1:9" ht="36.75" customHeight="1" x14ac:dyDescent="0.25">
      <c r="A34" s="5">
        <v>43646</v>
      </c>
      <c r="B34" s="28"/>
      <c r="E34" s="24"/>
      <c r="F34" s="25"/>
      <c r="G34" s="22"/>
      <c r="H34" s="14"/>
      <c r="I34" s="11"/>
    </row>
    <row r="35" spans="1:9" ht="36.75" customHeight="1" x14ac:dyDescent="0.25">
      <c r="A35" s="5"/>
      <c r="B35" s="28"/>
      <c r="E35" s="24"/>
      <c r="F35" s="25"/>
      <c r="G35" s="22"/>
      <c r="H35" s="14"/>
      <c r="I35" s="11"/>
    </row>
    <row r="36" spans="1:9" ht="36.75" customHeight="1" x14ac:dyDescent="0.25">
      <c r="E36" s="24"/>
      <c r="F36" s="25"/>
      <c r="G36" s="22"/>
      <c r="H36" s="14"/>
      <c r="I36" s="11"/>
    </row>
    <row r="37" spans="1:9" ht="36.75" customHeight="1" x14ac:dyDescent="0.25">
      <c r="E37" s="24"/>
      <c r="F37" s="25"/>
      <c r="G37" s="22"/>
      <c r="H37" s="14"/>
      <c r="I37" s="11"/>
    </row>
    <row r="38" spans="1:9" ht="36.75" customHeight="1" x14ac:dyDescent="0.25">
      <c r="E38" s="24"/>
      <c r="F38" s="25"/>
      <c r="G38" s="22"/>
      <c r="H38" s="14"/>
      <c r="I38" s="11"/>
    </row>
    <row r="39" spans="1:9" ht="36.75" customHeight="1" x14ac:dyDescent="0.25">
      <c r="E39" s="24"/>
      <c r="F39" s="25"/>
      <c r="G39" s="22"/>
      <c r="H39" s="14"/>
      <c r="I39" s="11"/>
    </row>
    <row r="40" spans="1:9" ht="36.75" customHeight="1" x14ac:dyDescent="0.25">
      <c r="E40" s="24"/>
      <c r="F40" s="25"/>
      <c r="G40" s="22"/>
      <c r="H40" s="14"/>
      <c r="I40" s="11"/>
    </row>
    <row r="41" spans="1:9" ht="36.75" customHeight="1" x14ac:dyDescent="0.25">
      <c r="E41" s="24"/>
      <c r="F41" s="25"/>
      <c r="G41" s="22"/>
      <c r="H41" s="14"/>
      <c r="I41" s="11"/>
    </row>
    <row r="42" spans="1:9" ht="36.75" customHeight="1" x14ac:dyDescent="0.25">
      <c r="E42" s="24"/>
      <c r="F42" s="25"/>
      <c r="G42" s="22"/>
      <c r="H42" s="14"/>
      <c r="I42" s="11"/>
    </row>
    <row r="43" spans="1:9" ht="36.75" customHeight="1" x14ac:dyDescent="0.25">
      <c r="E43" s="24"/>
      <c r="F43" s="25"/>
      <c r="G43" s="22"/>
      <c r="H43" s="14"/>
      <c r="I43" s="11"/>
    </row>
    <row r="44" spans="1:9" ht="36.75" customHeight="1" x14ac:dyDescent="0.25">
      <c r="E44" s="24"/>
      <c r="F44" s="25"/>
      <c r="G44" s="22"/>
      <c r="H44" s="14"/>
      <c r="I44" s="11"/>
    </row>
    <row r="45" spans="1:9" ht="36.75" customHeight="1" x14ac:dyDescent="0.25">
      <c r="E45" s="24"/>
      <c r="F45" s="25"/>
      <c r="G45" s="22"/>
      <c r="H45" s="14"/>
      <c r="I45" s="11"/>
    </row>
    <row r="46" spans="1:9" ht="36.75" customHeight="1" x14ac:dyDescent="0.25">
      <c r="E46" s="24"/>
      <c r="F46" s="25"/>
      <c r="G46" s="22"/>
      <c r="H46" s="14"/>
      <c r="I46" s="11"/>
    </row>
    <row r="47" spans="1:9" ht="36.75" customHeight="1" x14ac:dyDescent="0.25">
      <c r="F47" s="26"/>
      <c r="I47" s="12"/>
    </row>
    <row r="48" spans="1:9" ht="36.75" customHeight="1" x14ac:dyDescent="0.25">
      <c r="F48" s="26"/>
      <c r="I48" s="12"/>
    </row>
    <row r="49" spans="6:9" ht="36.75" customHeight="1" x14ac:dyDescent="0.25">
      <c r="F49" s="26"/>
      <c r="I49" s="12"/>
    </row>
    <row r="50" spans="6:9" ht="36.75" customHeight="1" x14ac:dyDescent="0.25">
      <c r="F50" s="26"/>
      <c r="I50" s="12"/>
    </row>
    <row r="51" spans="6:9" ht="36.75" customHeight="1" x14ac:dyDescent="0.25">
      <c r="F51" s="26"/>
      <c r="I51" s="12"/>
    </row>
    <row r="52" spans="6:9" ht="36.75" customHeight="1" x14ac:dyDescent="0.25">
      <c r="F52" s="26"/>
      <c r="I52" s="12"/>
    </row>
    <row r="53" spans="6:9" ht="36.75" customHeight="1" x14ac:dyDescent="0.25">
      <c r="F53" s="26"/>
      <c r="I53" s="12"/>
    </row>
    <row r="54" spans="6:9" ht="36.75" customHeight="1" x14ac:dyDescent="0.25">
      <c r="F54" s="26"/>
      <c r="I54" s="12"/>
    </row>
    <row r="55" spans="6:9" ht="36.75" customHeight="1" x14ac:dyDescent="0.25">
      <c r="F55" s="26"/>
      <c r="I55" s="12"/>
    </row>
    <row r="56" spans="6:9" ht="36.75" customHeight="1" x14ac:dyDescent="0.25">
      <c r="F56" s="26"/>
      <c r="I56" s="12"/>
    </row>
    <row r="57" spans="6:9" ht="36.75" customHeight="1" x14ac:dyDescent="0.25">
      <c r="F57" s="26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B000000}"/>
  <mergeCells count="1">
    <mergeCell ref="A3:B3"/>
  </mergeCells>
  <conditionalFormatting sqref="H8:H9 H12:H29">
    <cfRule type="expression" dxfId="46" priority="24">
      <formula>$G8="x"</formula>
    </cfRule>
  </conditionalFormatting>
  <conditionalFormatting sqref="H30">
    <cfRule type="expression" dxfId="45" priority="23">
      <formula>$G30="x"</formula>
    </cfRule>
  </conditionalFormatting>
  <conditionalFormatting sqref="H31">
    <cfRule type="expression" dxfId="44" priority="22">
      <formula>$G31="x"</formula>
    </cfRule>
  </conditionalFormatting>
  <conditionalFormatting sqref="H32">
    <cfRule type="expression" dxfId="43" priority="21">
      <formula>$G32="x"</formula>
    </cfRule>
  </conditionalFormatting>
  <conditionalFormatting sqref="H33">
    <cfRule type="expression" dxfId="42" priority="20">
      <formula>$G33="x"</formula>
    </cfRule>
  </conditionalFormatting>
  <conditionalFormatting sqref="H34">
    <cfRule type="expression" dxfId="41" priority="19">
      <formula>$G34="x"</formula>
    </cfRule>
  </conditionalFormatting>
  <conditionalFormatting sqref="H35">
    <cfRule type="expression" dxfId="40" priority="18">
      <formula>$G35="x"</formula>
    </cfRule>
  </conditionalFormatting>
  <conditionalFormatting sqref="H36">
    <cfRule type="expression" dxfId="39" priority="17">
      <formula>$G36="x"</formula>
    </cfRule>
  </conditionalFormatting>
  <conditionalFormatting sqref="H37">
    <cfRule type="expression" dxfId="38" priority="16">
      <formula>$G37="x"</formula>
    </cfRule>
  </conditionalFormatting>
  <conditionalFormatting sqref="H38">
    <cfRule type="expression" dxfId="37" priority="15">
      <formula>$G38="x"</formula>
    </cfRule>
  </conditionalFormatting>
  <conditionalFormatting sqref="H39">
    <cfRule type="expression" dxfId="36" priority="14">
      <formula>$G39="x"</formula>
    </cfRule>
  </conditionalFormatting>
  <conditionalFormatting sqref="H40">
    <cfRule type="expression" dxfId="35" priority="13">
      <formula>$G40="x"</formula>
    </cfRule>
  </conditionalFormatting>
  <conditionalFormatting sqref="H41">
    <cfRule type="expression" dxfId="34" priority="12">
      <formula>$G41="x"</formula>
    </cfRule>
  </conditionalFormatting>
  <conditionalFormatting sqref="H42">
    <cfRule type="expression" dxfId="33" priority="11">
      <formula>$G42="x"</formula>
    </cfRule>
  </conditionalFormatting>
  <conditionalFormatting sqref="H43">
    <cfRule type="expression" dxfId="32" priority="10">
      <formula>$G43="x"</formula>
    </cfRule>
  </conditionalFormatting>
  <conditionalFormatting sqref="H44">
    <cfRule type="expression" dxfId="31" priority="9">
      <formula>$G44="x"</formula>
    </cfRule>
  </conditionalFormatting>
  <conditionalFormatting sqref="H45">
    <cfRule type="expression" dxfId="30" priority="8">
      <formula>$G45="x"</formula>
    </cfRule>
  </conditionalFormatting>
  <conditionalFormatting sqref="H46">
    <cfRule type="expression" dxfId="29" priority="7">
      <formula>$G46="x"</formula>
    </cfRule>
  </conditionalFormatting>
  <conditionalFormatting sqref="H4:H84">
    <cfRule type="expression" dxfId="28" priority="1">
      <formula>$G4="x"</formula>
    </cfRule>
  </conditionalFormatting>
  <dataValidations count="1">
    <dataValidation type="list" allowBlank="1" showInputMessage="1" showErrorMessage="1" sqref="F4:F46" xr:uid="{00000000-0002-0000-0B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3D91D58-5F09-4DB3-B00E-DE942A6C7EF0}">
            <xm:f>NOT(ISERROR(SEARCH("ABANDONNEE",F4)))</xm:f>
            <xm:f>"ABANDONNEE"</xm:f>
            <x14:dxf/>
          </x14:cfRule>
          <x14:cfRule type="containsText" priority="3" operator="containsText" id="{E52C957A-27E2-49B6-950B-9C5A7D45B330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1E429376-BE4A-4BC3-8290-9D2781BC7991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BBA005BE-9319-49E6-8BFE-65B07841B829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EE3B3F54-9E5B-4612-91F2-F78D6BBD6272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  <pageSetUpPr autoPageBreaks="0" fitToPage="1"/>
  </sheetPr>
  <dimension ref="A1:I113"/>
  <sheetViews>
    <sheetView showGridLines="0" tabSelected="1" zoomScaleNormal="100" workbookViewId="0">
      <selection activeCell="H4" sqref="H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4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33</v>
      </c>
      <c r="B3" s="66"/>
      <c r="E3" s="17" t="s">
        <v>5</v>
      </c>
      <c r="F3" s="17" t="s">
        <v>7</v>
      </c>
      <c r="G3" s="29" t="s">
        <v>13</v>
      </c>
      <c r="H3" s="29" t="s">
        <v>34</v>
      </c>
      <c r="I3" s="18" t="s">
        <v>6</v>
      </c>
    </row>
    <row r="4" spans="1:9" ht="45" customHeight="1" x14ac:dyDescent="0.25">
      <c r="A4" s="7" t="s">
        <v>2</v>
      </c>
      <c r="B4" s="30" t="s">
        <v>3</v>
      </c>
      <c r="E4" s="24"/>
      <c r="F4" s="25"/>
      <c r="G4" s="20"/>
      <c r="H4" s="34"/>
      <c r="I4" s="8"/>
    </row>
    <row r="5" spans="1:9" ht="32.25" customHeight="1" x14ac:dyDescent="0.25">
      <c r="A5" s="5">
        <v>43647</v>
      </c>
      <c r="B5" s="28"/>
      <c r="E5" s="24"/>
      <c r="F5" s="25"/>
      <c r="G5" s="21"/>
      <c r="H5" s="52"/>
      <c r="I5" s="9"/>
    </row>
    <row r="6" spans="1:9" ht="32.25" customHeight="1" x14ac:dyDescent="0.25">
      <c r="A6" s="5">
        <v>43648</v>
      </c>
      <c r="B6" s="28"/>
      <c r="D6" s="6"/>
      <c r="E6" s="24"/>
      <c r="F6" s="25"/>
      <c r="G6" s="21"/>
      <c r="H6" s="35"/>
      <c r="I6" s="9"/>
    </row>
    <row r="7" spans="1:9" ht="32.25" customHeight="1" x14ac:dyDescent="0.25">
      <c r="A7" s="5">
        <v>43649</v>
      </c>
      <c r="B7" s="28"/>
      <c r="E7" s="24"/>
      <c r="F7" s="25"/>
      <c r="G7" s="21"/>
      <c r="H7" s="43"/>
      <c r="I7" s="10"/>
    </row>
    <row r="8" spans="1:9" ht="32.25" customHeight="1" x14ac:dyDescent="0.25">
      <c r="A8" s="5">
        <v>43650</v>
      </c>
      <c r="B8" s="28"/>
      <c r="E8" s="24"/>
      <c r="F8" s="25"/>
      <c r="G8" s="21"/>
      <c r="H8" s="13"/>
      <c r="I8" s="9"/>
    </row>
    <row r="9" spans="1:9" ht="32.25" customHeight="1" x14ac:dyDescent="0.25">
      <c r="A9" s="5">
        <v>43651</v>
      </c>
      <c r="B9" s="28"/>
      <c r="E9" s="24"/>
      <c r="F9" s="25"/>
      <c r="G9" s="21"/>
      <c r="H9" s="13"/>
      <c r="I9" s="9"/>
    </row>
    <row r="10" spans="1:9" ht="32.25" customHeight="1" x14ac:dyDescent="0.25">
      <c r="A10" s="5">
        <v>43652</v>
      </c>
      <c r="B10" s="51" t="s">
        <v>16</v>
      </c>
      <c r="E10" s="24"/>
      <c r="F10" s="25"/>
      <c r="G10" s="21"/>
      <c r="H10" s="13"/>
      <c r="I10" s="9"/>
    </row>
    <row r="11" spans="1:9" ht="32.25" customHeight="1" x14ac:dyDescent="0.25">
      <c r="A11" s="5">
        <v>43653</v>
      </c>
      <c r="B11" s="51" t="s">
        <v>16</v>
      </c>
      <c r="E11" s="24"/>
      <c r="F11" s="25"/>
      <c r="G11" s="21"/>
      <c r="H11" s="13"/>
      <c r="I11" s="9"/>
    </row>
    <row r="12" spans="1:9" ht="32.25" customHeight="1" x14ac:dyDescent="0.25">
      <c r="A12" s="5">
        <v>43654</v>
      </c>
      <c r="B12" s="51" t="s">
        <v>16</v>
      </c>
      <c r="E12" s="24"/>
      <c r="F12" s="25"/>
      <c r="G12" s="21"/>
      <c r="H12" s="13"/>
      <c r="I12" s="9"/>
    </row>
    <row r="13" spans="1:9" ht="32.25" customHeight="1" x14ac:dyDescent="0.25">
      <c r="A13" s="5">
        <v>43655</v>
      </c>
      <c r="B13" s="51" t="s">
        <v>16</v>
      </c>
      <c r="E13" s="24"/>
      <c r="F13" s="25"/>
      <c r="G13" s="21"/>
      <c r="H13" s="13"/>
      <c r="I13" s="9"/>
    </row>
    <row r="14" spans="1:9" ht="32.25" customHeight="1" x14ac:dyDescent="0.25">
      <c r="A14" s="5">
        <v>43656</v>
      </c>
      <c r="B14" s="51" t="s">
        <v>16</v>
      </c>
      <c r="E14" s="24"/>
      <c r="F14" s="25"/>
      <c r="G14" s="21"/>
      <c r="H14" s="13"/>
      <c r="I14" s="9"/>
    </row>
    <row r="15" spans="1:9" ht="32.25" customHeight="1" x14ac:dyDescent="0.25">
      <c r="A15" s="5">
        <v>43657</v>
      </c>
      <c r="B15" s="51" t="s">
        <v>16</v>
      </c>
      <c r="E15" s="24"/>
      <c r="F15" s="25"/>
      <c r="G15" s="21"/>
      <c r="H15" s="13"/>
      <c r="I15" s="9"/>
    </row>
    <row r="16" spans="1:9" ht="32.25" customHeight="1" x14ac:dyDescent="0.25">
      <c r="A16" s="5">
        <v>43658</v>
      </c>
      <c r="B16" s="51" t="s">
        <v>16</v>
      </c>
      <c r="E16" s="24"/>
      <c r="F16" s="25"/>
      <c r="G16" s="21"/>
      <c r="H16" s="13"/>
      <c r="I16" s="9"/>
    </row>
    <row r="17" spans="1:9" ht="32.25" customHeight="1" x14ac:dyDescent="0.25">
      <c r="A17" s="5">
        <v>43659</v>
      </c>
      <c r="B17" s="51" t="s">
        <v>16</v>
      </c>
      <c r="E17" s="24"/>
      <c r="F17" s="25"/>
      <c r="G17" s="21"/>
      <c r="H17" s="13"/>
      <c r="I17" s="9"/>
    </row>
    <row r="18" spans="1:9" ht="32.25" customHeight="1" x14ac:dyDescent="0.25">
      <c r="A18" s="5">
        <v>43660</v>
      </c>
      <c r="B18" s="51" t="s">
        <v>16</v>
      </c>
      <c r="E18" s="24"/>
      <c r="F18" s="25"/>
      <c r="G18" s="21"/>
      <c r="H18" s="13"/>
      <c r="I18" s="9"/>
    </row>
    <row r="19" spans="1:9" ht="32.25" customHeight="1" x14ac:dyDescent="0.25">
      <c r="A19" s="5">
        <v>43661</v>
      </c>
      <c r="B19" s="51" t="s">
        <v>16</v>
      </c>
      <c r="E19" s="24"/>
      <c r="F19" s="25"/>
      <c r="G19" s="21"/>
      <c r="H19" s="13"/>
      <c r="I19" s="9"/>
    </row>
    <row r="20" spans="1:9" ht="32.25" customHeight="1" x14ac:dyDescent="0.25">
      <c r="A20" s="5">
        <v>43662</v>
      </c>
      <c r="B20" s="51" t="s">
        <v>16</v>
      </c>
      <c r="E20" s="24"/>
      <c r="F20" s="25"/>
      <c r="G20" s="21"/>
      <c r="H20" s="13"/>
      <c r="I20" s="9"/>
    </row>
    <row r="21" spans="1:9" ht="32.25" customHeight="1" x14ac:dyDescent="0.25">
      <c r="A21" s="5">
        <v>43663</v>
      </c>
      <c r="B21" s="51" t="s">
        <v>16</v>
      </c>
      <c r="E21" s="24"/>
      <c r="F21" s="25"/>
      <c r="G21" s="21"/>
      <c r="H21" s="13"/>
      <c r="I21" s="9"/>
    </row>
    <row r="22" spans="1:9" ht="32.25" customHeight="1" x14ac:dyDescent="0.25">
      <c r="A22" s="5">
        <v>43664</v>
      </c>
      <c r="B22" s="51" t="s">
        <v>16</v>
      </c>
      <c r="E22" s="24"/>
      <c r="F22" s="25"/>
      <c r="G22" s="21"/>
      <c r="H22" s="13"/>
      <c r="I22" s="9"/>
    </row>
    <row r="23" spans="1:9" ht="32.25" customHeight="1" x14ac:dyDescent="0.25">
      <c r="A23" s="5">
        <v>43665</v>
      </c>
      <c r="B23" s="51" t="s">
        <v>16</v>
      </c>
      <c r="E23" s="24"/>
      <c r="F23" s="25"/>
      <c r="G23" s="21"/>
      <c r="H23" s="13"/>
      <c r="I23" s="9"/>
    </row>
    <row r="24" spans="1:9" ht="32.25" customHeight="1" x14ac:dyDescent="0.25">
      <c r="A24" s="5">
        <v>43666</v>
      </c>
      <c r="B24" s="51" t="s">
        <v>16</v>
      </c>
      <c r="E24" s="24"/>
      <c r="F24" s="25"/>
      <c r="G24" s="21"/>
      <c r="H24" s="13"/>
      <c r="I24" s="9"/>
    </row>
    <row r="25" spans="1:9" ht="32.25" customHeight="1" x14ac:dyDescent="0.25">
      <c r="A25" s="5">
        <v>43667</v>
      </c>
      <c r="B25" s="51" t="s">
        <v>16</v>
      </c>
      <c r="E25" s="24"/>
      <c r="F25" s="25"/>
      <c r="G25" s="21"/>
      <c r="H25" s="13"/>
      <c r="I25" s="9"/>
    </row>
    <row r="26" spans="1:9" ht="32.25" customHeight="1" x14ac:dyDescent="0.25">
      <c r="A26" s="5">
        <v>43668</v>
      </c>
      <c r="B26" s="51" t="s">
        <v>16</v>
      </c>
      <c r="E26" s="24"/>
      <c r="F26" s="25"/>
      <c r="G26" s="21"/>
      <c r="H26" s="13"/>
      <c r="I26" s="9"/>
    </row>
    <row r="27" spans="1:9" ht="32.25" customHeight="1" x14ac:dyDescent="0.25">
      <c r="A27" s="5">
        <v>43669</v>
      </c>
      <c r="B27" s="51" t="s">
        <v>16</v>
      </c>
      <c r="E27" s="24"/>
      <c r="F27" s="25"/>
      <c r="G27" s="21"/>
      <c r="H27" s="13"/>
      <c r="I27" s="9"/>
    </row>
    <row r="28" spans="1:9" ht="32.25" customHeight="1" x14ac:dyDescent="0.25">
      <c r="A28" s="5">
        <v>43670</v>
      </c>
      <c r="B28" s="51" t="s">
        <v>16</v>
      </c>
      <c r="E28" s="24"/>
      <c r="F28" s="25"/>
      <c r="G28" s="22"/>
      <c r="H28" s="14"/>
      <c r="I28" s="11"/>
    </row>
    <row r="29" spans="1:9" ht="32.25" customHeight="1" x14ac:dyDescent="0.25">
      <c r="A29" s="5">
        <v>43671</v>
      </c>
      <c r="B29" s="51" t="s">
        <v>16</v>
      </c>
      <c r="E29" s="24"/>
      <c r="F29" s="25"/>
      <c r="G29" s="22"/>
      <c r="H29" s="14"/>
      <c r="I29" s="11"/>
    </row>
    <row r="30" spans="1:9" ht="32.25" customHeight="1" x14ac:dyDescent="0.25">
      <c r="A30" s="5">
        <v>43672</v>
      </c>
      <c r="B30" s="51" t="s">
        <v>16</v>
      </c>
      <c r="E30" s="24"/>
      <c r="F30" s="25"/>
      <c r="G30" s="22"/>
      <c r="H30" s="14"/>
      <c r="I30" s="11"/>
    </row>
    <row r="31" spans="1:9" ht="32.25" customHeight="1" x14ac:dyDescent="0.25">
      <c r="A31" s="5">
        <v>43673</v>
      </c>
      <c r="B31" s="51" t="s">
        <v>16</v>
      </c>
      <c r="E31" s="24"/>
      <c r="F31" s="25"/>
      <c r="G31" s="22"/>
      <c r="H31" s="14"/>
      <c r="I31" s="11"/>
    </row>
    <row r="32" spans="1:9" ht="32.25" customHeight="1" x14ac:dyDescent="0.25">
      <c r="A32" s="5">
        <v>43674</v>
      </c>
      <c r="B32" s="51" t="s">
        <v>16</v>
      </c>
      <c r="E32" s="24"/>
      <c r="F32" s="25"/>
      <c r="G32" s="22"/>
      <c r="H32" s="14"/>
      <c r="I32" s="11"/>
    </row>
    <row r="33" spans="1:9" ht="36.75" customHeight="1" x14ac:dyDescent="0.25">
      <c r="A33" s="5">
        <v>43675</v>
      </c>
      <c r="B33" s="51" t="s">
        <v>16</v>
      </c>
      <c r="E33" s="24"/>
      <c r="F33" s="25"/>
      <c r="G33" s="22"/>
      <c r="H33" s="14"/>
      <c r="I33" s="11"/>
    </row>
    <row r="34" spans="1:9" ht="36.75" customHeight="1" x14ac:dyDescent="0.25">
      <c r="A34" s="5">
        <v>43676</v>
      </c>
      <c r="B34" s="51" t="s">
        <v>16</v>
      </c>
      <c r="E34" s="24"/>
      <c r="F34" s="25"/>
      <c r="G34" s="22"/>
      <c r="H34" s="14"/>
      <c r="I34" s="11"/>
    </row>
    <row r="35" spans="1:9" ht="36.75" customHeight="1" x14ac:dyDescent="0.25">
      <c r="A35" s="5">
        <v>43677</v>
      </c>
      <c r="B35" s="51" t="s">
        <v>16</v>
      </c>
      <c r="E35" s="24"/>
      <c r="F35" s="25"/>
      <c r="G35" s="22"/>
      <c r="H35" s="14"/>
      <c r="I35" s="11"/>
    </row>
    <row r="36" spans="1:9" ht="36.75" customHeight="1" x14ac:dyDescent="0.25">
      <c r="E36" s="24"/>
      <c r="F36" s="25"/>
      <c r="G36" s="22"/>
      <c r="H36" s="14"/>
      <c r="I36" s="11"/>
    </row>
    <row r="37" spans="1:9" ht="36.75" customHeight="1" x14ac:dyDescent="0.25">
      <c r="E37" s="24"/>
      <c r="F37" s="25"/>
      <c r="G37" s="22"/>
      <c r="H37" s="14"/>
      <c r="I37" s="11"/>
    </row>
    <row r="38" spans="1:9" ht="36.75" customHeight="1" x14ac:dyDescent="0.25">
      <c r="E38" s="24"/>
      <c r="F38" s="25"/>
      <c r="G38" s="22"/>
      <c r="H38" s="14"/>
      <c r="I38" s="11"/>
    </row>
    <row r="39" spans="1:9" ht="36.75" customHeight="1" x14ac:dyDescent="0.25">
      <c r="E39" s="24"/>
      <c r="F39" s="25"/>
      <c r="G39" s="22"/>
      <c r="H39" s="14"/>
      <c r="I39" s="11"/>
    </row>
    <row r="40" spans="1:9" ht="36.75" customHeight="1" x14ac:dyDescent="0.25">
      <c r="E40" s="24"/>
      <c r="F40" s="25"/>
      <c r="G40" s="22"/>
      <c r="H40" s="14"/>
      <c r="I40" s="11"/>
    </row>
    <row r="41" spans="1:9" ht="36.75" customHeight="1" x14ac:dyDescent="0.25">
      <c r="E41" s="24"/>
      <c r="F41" s="25"/>
      <c r="G41" s="22"/>
      <c r="H41" s="14"/>
      <c r="I41" s="11"/>
    </row>
    <row r="42" spans="1:9" ht="36.75" customHeight="1" x14ac:dyDescent="0.25">
      <c r="E42" s="24"/>
      <c r="F42" s="25"/>
      <c r="G42" s="22"/>
      <c r="H42" s="14"/>
      <c r="I42" s="11"/>
    </row>
    <row r="43" spans="1:9" ht="36.75" customHeight="1" x14ac:dyDescent="0.25">
      <c r="E43" s="24"/>
      <c r="F43" s="25"/>
      <c r="G43" s="22"/>
      <c r="H43" s="14"/>
      <c r="I43" s="11"/>
    </row>
    <row r="44" spans="1:9" ht="36.75" customHeight="1" x14ac:dyDescent="0.25">
      <c r="E44" s="24"/>
      <c r="F44" s="25"/>
      <c r="G44" s="22"/>
      <c r="H44" s="14"/>
      <c r="I44" s="11"/>
    </row>
    <row r="45" spans="1:9" ht="36.75" customHeight="1" x14ac:dyDescent="0.25">
      <c r="E45" s="24"/>
      <c r="F45" s="25"/>
      <c r="G45" s="22"/>
      <c r="H45" s="14"/>
      <c r="I45" s="11"/>
    </row>
    <row r="46" spans="1:9" ht="36.75" customHeight="1" x14ac:dyDescent="0.25">
      <c r="E46" s="24"/>
      <c r="F46" s="25"/>
      <c r="G46" s="22"/>
      <c r="H46" s="14"/>
      <c r="I46" s="11"/>
    </row>
    <row r="47" spans="1:9" ht="36.75" customHeight="1" x14ac:dyDescent="0.25">
      <c r="F47" s="26"/>
      <c r="I47" s="12"/>
    </row>
    <row r="48" spans="1:9" ht="36.75" customHeight="1" x14ac:dyDescent="0.25">
      <c r="F48" s="26"/>
      <c r="I48" s="12"/>
    </row>
    <row r="49" spans="6:9" ht="36.75" customHeight="1" x14ac:dyDescent="0.25">
      <c r="F49" s="26"/>
      <c r="I49" s="12"/>
    </row>
    <row r="50" spans="6:9" ht="36.75" customHeight="1" x14ac:dyDescent="0.25">
      <c r="F50" s="26"/>
      <c r="I50" s="12"/>
    </row>
    <row r="51" spans="6:9" ht="36.75" customHeight="1" x14ac:dyDescent="0.25">
      <c r="F51" s="26"/>
      <c r="I51" s="12"/>
    </row>
    <row r="52" spans="6:9" ht="36.75" customHeight="1" x14ac:dyDescent="0.25">
      <c r="F52" s="26"/>
      <c r="I52" s="12"/>
    </row>
    <row r="53" spans="6:9" ht="36.75" customHeight="1" x14ac:dyDescent="0.25">
      <c r="F53" s="26"/>
      <c r="I53" s="12"/>
    </row>
    <row r="54" spans="6:9" ht="36.75" customHeight="1" x14ac:dyDescent="0.25">
      <c r="F54" s="26"/>
      <c r="I54" s="12"/>
    </row>
    <row r="55" spans="6:9" ht="36.75" customHeight="1" x14ac:dyDescent="0.25">
      <c r="F55" s="26"/>
      <c r="I55" s="12"/>
    </row>
    <row r="56" spans="6:9" ht="36.75" customHeight="1" x14ac:dyDescent="0.25">
      <c r="F56" s="26"/>
      <c r="I56" s="12"/>
    </row>
    <row r="57" spans="6:9" ht="36.75" customHeight="1" x14ac:dyDescent="0.25">
      <c r="F57" s="26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C000000}"/>
  <mergeCells count="1">
    <mergeCell ref="A3:B3"/>
  </mergeCells>
  <conditionalFormatting sqref="H5 H7:H29">
    <cfRule type="expression" dxfId="23" priority="24">
      <formula>$G5="x"</formula>
    </cfRule>
  </conditionalFormatting>
  <conditionalFormatting sqref="H30">
    <cfRule type="expression" dxfId="22" priority="23">
      <formula>$G30="x"</formula>
    </cfRule>
  </conditionalFormatting>
  <conditionalFormatting sqref="H31">
    <cfRule type="expression" dxfId="21" priority="22">
      <formula>$G31="x"</formula>
    </cfRule>
  </conditionalFormatting>
  <conditionalFormatting sqref="H32">
    <cfRule type="expression" dxfId="20" priority="21">
      <formula>$G32="x"</formula>
    </cfRule>
  </conditionalFormatting>
  <conditionalFormatting sqref="H33">
    <cfRule type="expression" dxfId="19" priority="20">
      <formula>$G33="x"</formula>
    </cfRule>
  </conditionalFormatting>
  <conditionalFormatting sqref="H34">
    <cfRule type="expression" dxfId="18" priority="19">
      <formula>$G34="x"</formula>
    </cfRule>
  </conditionalFormatting>
  <conditionalFormatting sqref="H35">
    <cfRule type="expression" dxfId="17" priority="18">
      <formula>$G35="x"</formula>
    </cfRule>
  </conditionalFormatting>
  <conditionalFormatting sqref="H36">
    <cfRule type="expression" dxfId="16" priority="17">
      <formula>$G36="x"</formula>
    </cfRule>
  </conditionalFormatting>
  <conditionalFormatting sqref="H37">
    <cfRule type="expression" dxfId="15" priority="16">
      <formula>$G37="x"</formula>
    </cfRule>
  </conditionalFormatting>
  <conditionalFormatting sqref="H38">
    <cfRule type="expression" dxfId="14" priority="15">
      <formula>$G38="x"</formula>
    </cfRule>
  </conditionalFormatting>
  <conditionalFormatting sqref="H39">
    <cfRule type="expression" dxfId="13" priority="14">
      <formula>$G39="x"</formula>
    </cfRule>
  </conditionalFormatting>
  <conditionalFormatting sqref="H40">
    <cfRule type="expression" dxfId="12" priority="13">
      <formula>$G40="x"</formula>
    </cfRule>
  </conditionalFormatting>
  <conditionalFormatting sqref="H41">
    <cfRule type="expression" dxfId="11" priority="12">
      <formula>$G41="x"</formula>
    </cfRule>
  </conditionalFormatting>
  <conditionalFormatting sqref="H42">
    <cfRule type="expression" dxfId="10" priority="11">
      <formula>$G42="x"</formula>
    </cfRule>
  </conditionalFormatting>
  <conditionalFormatting sqref="H43">
    <cfRule type="expression" dxfId="9" priority="10">
      <formula>$G43="x"</formula>
    </cfRule>
  </conditionalFormatting>
  <conditionalFormatting sqref="H44">
    <cfRule type="expression" dxfId="8" priority="9">
      <formula>$G44="x"</formula>
    </cfRule>
  </conditionalFormatting>
  <conditionalFormatting sqref="H45">
    <cfRule type="expression" dxfId="7" priority="8">
      <formula>$G45="x"</formula>
    </cfRule>
  </conditionalFormatting>
  <conditionalFormatting sqref="H46">
    <cfRule type="expression" dxfId="6" priority="7">
      <formula>$G46="x"</formula>
    </cfRule>
  </conditionalFormatting>
  <conditionalFormatting sqref="H4:H53">
    <cfRule type="expression" dxfId="5" priority="1">
      <formula>$G4="x"</formula>
    </cfRule>
  </conditionalFormatting>
  <dataValidations count="1">
    <dataValidation type="list" allowBlank="1" showInputMessage="1" showErrorMessage="1" sqref="F4:F46" xr:uid="{00000000-0002-0000-0C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A709043-92C7-45FA-A9F6-700EA74A6489}">
            <xm:f>NOT(ISERROR(SEARCH("ABANDONNEE",F4)))</xm:f>
            <xm:f>"ABANDONNEE"</xm:f>
            <x14:dxf/>
          </x14:cfRule>
          <x14:cfRule type="containsText" priority="3" operator="containsText" id="{AEB802D9-B60A-496A-B2FD-6A818B464400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E3E3D866-0939-4B93-A31D-73C148CCFFB8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A9A3971B-827E-41C3-B861-0D29243FCB96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EAD20B03-6155-4E71-BDAA-EAF03D5B1898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5"/>
  <sheetViews>
    <sheetView workbookViewId="0"/>
  </sheetViews>
  <sheetFormatPr baseColWidth="10" defaultRowHeight="15.75" x14ac:dyDescent="0.25"/>
  <cols>
    <col min="1" max="1" width="14.5" customWidth="1"/>
  </cols>
  <sheetData>
    <row r="1" spans="1:1" x14ac:dyDescent="0.25">
      <c r="A1" s="23" t="s">
        <v>8</v>
      </c>
    </row>
    <row r="2" spans="1:1" x14ac:dyDescent="0.25">
      <c r="A2" s="23" t="s">
        <v>9</v>
      </c>
    </row>
    <row r="3" spans="1:1" x14ac:dyDescent="0.25">
      <c r="A3" s="23" t="s">
        <v>10</v>
      </c>
    </row>
    <row r="4" spans="1:1" x14ac:dyDescent="0.25">
      <c r="A4" s="23" t="s">
        <v>11</v>
      </c>
    </row>
    <row r="5" spans="1:1" x14ac:dyDescent="0.25">
      <c r="A5" s="23" t="s">
        <v>12</v>
      </c>
    </row>
  </sheetData>
  <dataValidations count="1">
    <dataValidation type="list" allowBlank="1" showErrorMessage="1" promptTitle="comp" prompt="A compléter !" sqref="A1:A5" xr:uid="{00000000-0002-0000-0D00-000000000000}">
      <formula1>DIRECTEUR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D761B6E-349F-446D-9D8C-72DCFE1B6CD2}">
            <xm:f>NOT(ISERROR(SEARCH("URGENT",A1)))</xm:f>
            <xm:f>"URGENT"</xm:f>
            <x14:dxf>
              <fill>
                <patternFill>
                  <bgColor rgb="FFFF0000"/>
                </patternFill>
              </fill>
            </x14:dxf>
          </x14:cfRule>
          <xm:sqref>A1:A5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autoPageBreaks="0" fitToPage="1"/>
  </sheetPr>
  <dimension ref="A1:G113"/>
  <sheetViews>
    <sheetView showGridLines="0" zoomScaleNormal="100" workbookViewId="0">
      <selection activeCell="E4" sqref="E4"/>
    </sheetView>
  </sheetViews>
  <sheetFormatPr baseColWidth="10" defaultColWidth="9" defaultRowHeight="36.75" customHeight="1" x14ac:dyDescent="0.25"/>
  <cols>
    <col min="1" max="2" width="3.75" style="1" customWidth="1"/>
    <col min="3" max="3" width="13" style="4" customWidth="1"/>
    <col min="4" max="4" width="13.75" customWidth="1"/>
    <col min="5" max="5" width="5.75" style="1" customWidth="1"/>
    <col min="6" max="6" width="64.375" style="2" customWidth="1"/>
    <col min="7" max="7" width="46.875" style="2" customWidth="1"/>
    <col min="8" max="8" width="18" style="1" customWidth="1"/>
    <col min="9" max="16384" width="9" style="1"/>
  </cols>
  <sheetData>
    <row r="1" spans="1:7" ht="53.25" customHeight="1" x14ac:dyDescent="0.7">
      <c r="A1" s="15"/>
      <c r="B1" s="65" t="s">
        <v>50</v>
      </c>
      <c r="C1" s="65"/>
      <c r="D1" s="65"/>
      <c r="E1" s="65"/>
      <c r="F1" s="65"/>
      <c r="G1" s="65"/>
    </row>
    <row r="2" spans="1:7" ht="38.25" customHeight="1" x14ac:dyDescent="0.7">
      <c r="D2" s="1"/>
      <c r="E2" s="3"/>
      <c r="F2" s="32"/>
      <c r="G2" s="3"/>
    </row>
    <row r="3" spans="1:7" ht="36.75" customHeight="1" x14ac:dyDescent="0.25">
      <c r="C3" s="17" t="s">
        <v>5</v>
      </c>
      <c r="D3" s="17" t="s">
        <v>7</v>
      </c>
      <c r="E3" s="29" t="s">
        <v>13</v>
      </c>
      <c r="F3" s="33" t="s">
        <v>1</v>
      </c>
      <c r="G3" s="18" t="s">
        <v>6</v>
      </c>
    </row>
    <row r="4" spans="1:7" ht="39" customHeight="1" x14ac:dyDescent="0.25">
      <c r="C4" s="24"/>
      <c r="D4" s="25"/>
      <c r="E4" s="20"/>
      <c r="F4" s="35"/>
      <c r="G4" s="8"/>
    </row>
    <row r="5" spans="1:7" ht="39" customHeight="1" x14ac:dyDescent="0.25">
      <c r="C5" s="24"/>
      <c r="D5" s="25"/>
      <c r="E5" s="20"/>
      <c r="F5" s="34"/>
      <c r="G5" s="9"/>
    </row>
    <row r="6" spans="1:7" ht="47.25" customHeight="1" x14ac:dyDescent="0.25">
      <c r="B6" s="6"/>
      <c r="C6" s="24"/>
      <c r="D6" s="25"/>
      <c r="E6" s="20"/>
      <c r="F6" s="34"/>
      <c r="G6" s="9"/>
    </row>
    <row r="7" spans="1:7" ht="44.25" customHeight="1" x14ac:dyDescent="0.25">
      <c r="C7" s="24"/>
      <c r="D7" s="25"/>
      <c r="E7" s="20"/>
      <c r="F7" s="34"/>
      <c r="G7" s="10"/>
    </row>
    <row r="8" spans="1:7" ht="52.5" customHeight="1" x14ac:dyDescent="0.25">
      <c r="C8" s="24"/>
      <c r="D8" s="25"/>
      <c r="E8" s="20"/>
      <c r="F8" s="34"/>
      <c r="G8" s="9"/>
    </row>
    <row r="9" spans="1:7" ht="32.25" customHeight="1" x14ac:dyDescent="0.25">
      <c r="C9" s="24"/>
      <c r="D9" s="25"/>
      <c r="E9" s="20"/>
      <c r="F9" s="35"/>
      <c r="G9" s="9"/>
    </row>
    <row r="10" spans="1:7" ht="42" customHeight="1" x14ac:dyDescent="0.25">
      <c r="C10" s="24"/>
      <c r="D10" s="25"/>
      <c r="E10" s="20"/>
      <c r="F10" s="35"/>
      <c r="G10" s="9"/>
    </row>
    <row r="11" spans="1:7" ht="32.25" customHeight="1" x14ac:dyDescent="0.25">
      <c r="C11" s="24"/>
      <c r="D11" s="25"/>
      <c r="E11" s="20"/>
      <c r="F11" s="35"/>
      <c r="G11" s="9"/>
    </row>
    <row r="12" spans="1:7" ht="32.25" customHeight="1" x14ac:dyDescent="0.25">
      <c r="C12" s="24"/>
      <c r="D12" s="25"/>
      <c r="E12" s="20"/>
      <c r="F12" s="35"/>
      <c r="G12" s="9"/>
    </row>
    <row r="13" spans="1:7" ht="41.25" customHeight="1" x14ac:dyDescent="0.25">
      <c r="C13" s="24"/>
      <c r="D13" s="25"/>
      <c r="E13" s="20"/>
      <c r="F13" s="38"/>
      <c r="G13" s="9"/>
    </row>
    <row r="14" spans="1:7" ht="27.75" customHeight="1" x14ac:dyDescent="0.25">
      <c r="C14" s="24"/>
      <c r="D14" s="25"/>
      <c r="E14" s="20"/>
      <c r="F14" s="35"/>
      <c r="G14" s="9"/>
    </row>
    <row r="15" spans="1:7" ht="51" customHeight="1" x14ac:dyDescent="0.25">
      <c r="C15" s="24"/>
      <c r="D15" s="25"/>
      <c r="E15" s="20"/>
      <c r="F15" s="34"/>
      <c r="G15" s="9"/>
    </row>
    <row r="16" spans="1:7" ht="32.25" customHeight="1" x14ac:dyDescent="0.25">
      <c r="C16" s="24"/>
      <c r="D16" s="25"/>
      <c r="E16" s="20"/>
      <c r="F16" s="34"/>
      <c r="G16" s="9"/>
    </row>
    <row r="17" spans="3:7" ht="38.25" customHeight="1" x14ac:dyDescent="0.25">
      <c r="C17" s="24"/>
      <c r="D17" s="25"/>
      <c r="E17" s="20"/>
      <c r="F17" s="35"/>
      <c r="G17" s="9"/>
    </row>
    <row r="18" spans="3:7" ht="36.75" customHeight="1" x14ac:dyDescent="0.25">
      <c r="C18" s="24"/>
      <c r="D18" s="25"/>
      <c r="E18" s="20"/>
      <c r="F18" s="34"/>
      <c r="G18" s="9"/>
    </row>
    <row r="19" spans="3:7" ht="33.75" customHeight="1" x14ac:dyDescent="0.25">
      <c r="C19" s="24"/>
      <c r="D19" s="25"/>
      <c r="E19" s="20"/>
      <c r="F19" s="35"/>
      <c r="G19" s="9"/>
    </row>
    <row r="20" spans="3:7" ht="44.25" customHeight="1" x14ac:dyDescent="0.25">
      <c r="C20" s="24"/>
      <c r="D20" s="25"/>
      <c r="E20" s="20"/>
      <c r="F20" s="34"/>
      <c r="G20" s="9"/>
    </row>
    <row r="21" spans="3:7" ht="45.75" customHeight="1" x14ac:dyDescent="0.25">
      <c r="C21" s="24"/>
      <c r="D21" s="25"/>
      <c r="E21" s="20"/>
      <c r="F21" s="34"/>
      <c r="G21" s="9"/>
    </row>
    <row r="22" spans="3:7" ht="44.25" customHeight="1" x14ac:dyDescent="0.25">
      <c r="C22" s="24"/>
      <c r="D22" s="25"/>
      <c r="E22" s="20"/>
      <c r="F22" s="39"/>
      <c r="G22" s="9"/>
    </row>
    <row r="23" spans="3:7" ht="32.25" customHeight="1" x14ac:dyDescent="0.25">
      <c r="C23" s="24"/>
      <c r="D23" s="25"/>
      <c r="E23" s="20"/>
      <c r="F23" s="39"/>
      <c r="G23" s="9"/>
    </row>
    <row r="24" spans="3:7" ht="32.25" customHeight="1" x14ac:dyDescent="0.25">
      <c r="C24" s="24"/>
      <c r="D24" s="25"/>
      <c r="E24" s="20"/>
      <c r="F24" s="40"/>
      <c r="G24" s="9"/>
    </row>
    <row r="25" spans="3:7" ht="25.5" customHeight="1" x14ac:dyDescent="0.25">
      <c r="C25" s="24"/>
      <c r="D25" s="25"/>
      <c r="E25" s="20"/>
      <c r="F25" s="39"/>
      <c r="G25" s="9"/>
    </row>
    <row r="26" spans="3:7" ht="29.25" customHeight="1" x14ac:dyDescent="0.25">
      <c r="C26" s="24"/>
      <c r="D26" s="25"/>
      <c r="E26" s="20"/>
      <c r="F26" s="41"/>
      <c r="G26" s="9"/>
    </row>
    <row r="27" spans="3:7" ht="30.75" customHeight="1" x14ac:dyDescent="0.25">
      <c r="C27" s="24"/>
      <c r="D27" s="25"/>
      <c r="E27" s="20"/>
      <c r="F27" s="37"/>
      <c r="G27" s="9"/>
    </row>
    <row r="28" spans="3:7" ht="32.25" customHeight="1" x14ac:dyDescent="0.25">
      <c r="C28" s="24"/>
      <c r="D28" s="25"/>
      <c r="E28" s="20"/>
      <c r="F28" s="39"/>
      <c r="G28" s="11"/>
    </row>
    <row r="29" spans="3:7" ht="32.25" customHeight="1" x14ac:dyDescent="0.25">
      <c r="C29" s="24"/>
      <c r="D29" s="25"/>
      <c r="E29" s="20"/>
      <c r="F29" s="41"/>
      <c r="G29" s="11"/>
    </row>
    <row r="30" spans="3:7" ht="32.25" customHeight="1" x14ac:dyDescent="0.25">
      <c r="C30" s="24"/>
      <c r="D30" s="25"/>
      <c r="E30" s="20"/>
      <c r="F30" s="35"/>
      <c r="G30" s="11"/>
    </row>
    <row r="31" spans="3:7" ht="28.5" customHeight="1" x14ac:dyDescent="0.25">
      <c r="C31" s="24"/>
      <c r="D31" s="25"/>
      <c r="E31" s="20"/>
      <c r="F31" s="34"/>
      <c r="G31" s="11"/>
    </row>
    <row r="32" spans="3:7" ht="32.25" customHeight="1" x14ac:dyDescent="0.25">
      <c r="C32" s="24"/>
      <c r="D32" s="25"/>
      <c r="E32" s="20"/>
      <c r="F32" s="35"/>
      <c r="G32" s="11"/>
    </row>
    <row r="33" spans="3:7" ht="27" customHeight="1" x14ac:dyDescent="0.25">
      <c r="C33" s="24"/>
      <c r="D33" s="25"/>
      <c r="E33" s="20"/>
      <c r="F33" s="37"/>
      <c r="G33" s="11"/>
    </row>
    <row r="34" spans="3:7" ht="30.75" customHeight="1" x14ac:dyDescent="0.25">
      <c r="C34" s="24"/>
      <c r="D34" s="25"/>
      <c r="E34" s="20"/>
      <c r="F34" s="34"/>
      <c r="G34" s="11"/>
    </row>
    <row r="35" spans="3:7" ht="27" customHeight="1" x14ac:dyDescent="0.25">
      <c r="C35" s="24"/>
      <c r="D35" s="25"/>
      <c r="E35" s="20"/>
      <c r="F35" s="34"/>
      <c r="G35" s="11"/>
    </row>
    <row r="36" spans="3:7" ht="23.25" customHeight="1" x14ac:dyDescent="0.25">
      <c r="C36" s="24"/>
      <c r="D36" s="25"/>
      <c r="E36" s="20"/>
      <c r="F36" s="34"/>
      <c r="G36" s="11"/>
    </row>
    <row r="37" spans="3:7" ht="26.25" customHeight="1" x14ac:dyDescent="0.25">
      <c r="C37" s="24"/>
      <c r="D37" s="25"/>
      <c r="E37" s="20"/>
      <c r="F37" s="39"/>
      <c r="G37" s="11"/>
    </row>
    <row r="38" spans="3:7" ht="24" customHeight="1" x14ac:dyDescent="0.25">
      <c r="C38" s="24"/>
      <c r="D38" s="25"/>
      <c r="E38" s="20"/>
      <c r="F38" s="34"/>
      <c r="G38" s="11"/>
    </row>
    <row r="39" spans="3:7" ht="24" customHeight="1" x14ac:dyDescent="0.25">
      <c r="C39" s="24"/>
      <c r="D39" s="25"/>
      <c r="E39" s="20"/>
      <c r="F39" s="39"/>
      <c r="G39" s="11"/>
    </row>
    <row r="40" spans="3:7" ht="24.75" customHeight="1" x14ac:dyDescent="0.25">
      <c r="C40" s="24"/>
      <c r="D40" s="25"/>
      <c r="E40" s="20"/>
      <c r="F40" s="34"/>
      <c r="G40" s="11"/>
    </row>
    <row r="41" spans="3:7" ht="36.75" customHeight="1" x14ac:dyDescent="0.25">
      <c r="C41" s="24"/>
      <c r="D41" s="25"/>
      <c r="E41" s="20"/>
      <c r="F41" s="34"/>
      <c r="G41" s="11"/>
    </row>
    <row r="42" spans="3:7" ht="36.75" customHeight="1" x14ac:dyDescent="0.25">
      <c r="C42" s="24"/>
      <c r="D42" s="25"/>
      <c r="E42" s="20"/>
      <c r="F42" s="38"/>
      <c r="G42" s="11"/>
    </row>
    <row r="43" spans="3:7" ht="36.75" customHeight="1" x14ac:dyDescent="0.25">
      <c r="C43" s="24"/>
      <c r="D43" s="25"/>
      <c r="E43" s="20"/>
      <c r="F43" s="34"/>
      <c r="G43" s="11"/>
    </row>
    <row r="44" spans="3:7" ht="36.75" customHeight="1" x14ac:dyDescent="0.25">
      <c r="C44" s="24"/>
      <c r="D44" s="25"/>
      <c r="E44" s="20"/>
      <c r="F44" s="41"/>
      <c r="G44" s="11"/>
    </row>
    <row r="45" spans="3:7" ht="36.75" customHeight="1" x14ac:dyDescent="0.25">
      <c r="C45" s="24"/>
      <c r="D45" s="25"/>
      <c r="E45" s="20"/>
      <c r="F45" s="35"/>
      <c r="G45" s="11"/>
    </row>
    <row r="46" spans="3:7" ht="36.75" customHeight="1" x14ac:dyDescent="0.25">
      <c r="C46" s="24"/>
      <c r="D46" s="25"/>
      <c r="E46" s="20"/>
      <c r="F46" s="41"/>
      <c r="G46" s="11"/>
    </row>
    <row r="47" spans="3:7" ht="36.75" customHeight="1" x14ac:dyDescent="0.25">
      <c r="D47" s="26"/>
      <c r="E47" s="20"/>
      <c r="G47" s="12"/>
    </row>
    <row r="48" spans="3:7" ht="36.75" customHeight="1" x14ac:dyDescent="0.25">
      <c r="D48" s="26"/>
      <c r="E48" s="20"/>
      <c r="G48" s="12"/>
    </row>
    <row r="49" spans="4:7" ht="36.75" customHeight="1" x14ac:dyDescent="0.25">
      <c r="D49" s="26"/>
      <c r="E49" s="20"/>
      <c r="G49" s="12"/>
    </row>
    <row r="50" spans="4:7" ht="36.75" customHeight="1" x14ac:dyDescent="0.25">
      <c r="D50" s="26"/>
      <c r="E50" s="20"/>
      <c r="G50" s="12"/>
    </row>
    <row r="51" spans="4:7" ht="36.75" customHeight="1" x14ac:dyDescent="0.25">
      <c r="D51" s="26"/>
      <c r="E51" s="20"/>
      <c r="G51" s="12"/>
    </row>
    <row r="52" spans="4:7" ht="36.75" customHeight="1" x14ac:dyDescent="0.25">
      <c r="D52" s="26"/>
      <c r="E52" s="20"/>
      <c r="G52" s="12"/>
    </row>
    <row r="53" spans="4:7" ht="36.75" customHeight="1" x14ac:dyDescent="0.25">
      <c r="D53" s="26"/>
      <c r="E53" s="20"/>
      <c r="G53" s="12"/>
    </row>
    <row r="54" spans="4:7" ht="36.75" customHeight="1" x14ac:dyDescent="0.25">
      <c r="D54" s="26"/>
      <c r="G54" s="12"/>
    </row>
    <row r="55" spans="4:7" ht="36.75" customHeight="1" x14ac:dyDescent="0.25">
      <c r="D55" s="26"/>
      <c r="G55" s="12"/>
    </row>
    <row r="56" spans="4:7" ht="36.75" customHeight="1" x14ac:dyDescent="0.25">
      <c r="D56" s="26"/>
      <c r="G56" s="12"/>
    </row>
    <row r="57" spans="4:7" ht="36.75" customHeight="1" x14ac:dyDescent="0.25">
      <c r="D57" s="26"/>
      <c r="G57" s="12"/>
    </row>
    <row r="58" spans="4:7" ht="36.75" customHeight="1" x14ac:dyDescent="0.25">
      <c r="D58" s="26"/>
      <c r="G58" s="12"/>
    </row>
    <row r="59" spans="4:7" ht="36.75" customHeight="1" x14ac:dyDescent="0.25">
      <c r="D59" s="26"/>
      <c r="G59" s="12"/>
    </row>
    <row r="60" spans="4:7" ht="36.75" customHeight="1" x14ac:dyDescent="0.25">
      <c r="D60" s="26"/>
      <c r="G60" s="12"/>
    </row>
    <row r="61" spans="4:7" ht="36.75" customHeight="1" x14ac:dyDescent="0.25">
      <c r="D61" s="26"/>
      <c r="G61" s="12"/>
    </row>
    <row r="62" spans="4:7" ht="36.75" customHeight="1" x14ac:dyDescent="0.25">
      <c r="D62" s="26"/>
      <c r="G62" s="12"/>
    </row>
    <row r="63" spans="4:7" ht="36.75" customHeight="1" x14ac:dyDescent="0.25">
      <c r="D63" s="26"/>
      <c r="G63" s="12"/>
    </row>
    <row r="64" spans="4:7" ht="36.75" customHeight="1" x14ac:dyDescent="0.25">
      <c r="D64" s="26"/>
      <c r="G64" s="12"/>
    </row>
    <row r="65" spans="4:7" ht="36.75" customHeight="1" x14ac:dyDescent="0.25">
      <c r="D65" s="26"/>
      <c r="G65" s="12"/>
    </row>
    <row r="66" spans="4:7" ht="36.75" customHeight="1" x14ac:dyDescent="0.25">
      <c r="D66" s="26"/>
      <c r="G66" s="12"/>
    </row>
    <row r="67" spans="4:7" ht="36.75" customHeight="1" x14ac:dyDescent="0.25">
      <c r="D67" s="26"/>
      <c r="G67" s="12"/>
    </row>
    <row r="68" spans="4:7" ht="36.75" customHeight="1" x14ac:dyDescent="0.25">
      <c r="D68" s="26"/>
      <c r="G68" s="12"/>
    </row>
    <row r="69" spans="4:7" ht="36.75" customHeight="1" x14ac:dyDescent="0.25">
      <c r="D69" s="26"/>
      <c r="G69" s="12"/>
    </row>
    <row r="70" spans="4:7" ht="36.75" customHeight="1" x14ac:dyDescent="0.25">
      <c r="D70" s="26"/>
      <c r="G70" s="12"/>
    </row>
    <row r="71" spans="4:7" ht="36.75" customHeight="1" x14ac:dyDescent="0.25">
      <c r="D71" s="26"/>
      <c r="G71" s="12"/>
    </row>
    <row r="72" spans="4:7" ht="36.75" customHeight="1" x14ac:dyDescent="0.25">
      <c r="D72" s="26"/>
      <c r="G72" s="12"/>
    </row>
    <row r="73" spans="4:7" ht="36.75" customHeight="1" x14ac:dyDescent="0.25">
      <c r="D73" s="26"/>
      <c r="G73" s="12"/>
    </row>
    <row r="74" spans="4:7" ht="36.75" customHeight="1" x14ac:dyDescent="0.25">
      <c r="D74" s="26"/>
      <c r="G74" s="12"/>
    </row>
    <row r="75" spans="4:7" ht="36.75" customHeight="1" x14ac:dyDescent="0.25">
      <c r="D75" s="26"/>
      <c r="G75" s="12"/>
    </row>
    <row r="76" spans="4:7" ht="36.75" customHeight="1" x14ac:dyDescent="0.25">
      <c r="D76" s="26"/>
      <c r="G76" s="12"/>
    </row>
    <row r="77" spans="4:7" ht="36.75" customHeight="1" x14ac:dyDescent="0.25">
      <c r="D77" s="26"/>
      <c r="G77" s="12"/>
    </row>
    <row r="78" spans="4:7" ht="36.75" customHeight="1" x14ac:dyDescent="0.25">
      <c r="D78" s="26"/>
      <c r="G78" s="12"/>
    </row>
    <row r="79" spans="4:7" ht="36.75" customHeight="1" x14ac:dyDescent="0.25">
      <c r="D79" s="26"/>
      <c r="G79" s="12"/>
    </row>
    <row r="80" spans="4:7" ht="36.75" customHeight="1" x14ac:dyDescent="0.25">
      <c r="D80" s="26"/>
      <c r="G80" s="12"/>
    </row>
    <row r="81" spans="4:7" ht="36.75" customHeight="1" x14ac:dyDescent="0.25">
      <c r="D81" s="26"/>
      <c r="G81" s="12"/>
    </row>
    <row r="82" spans="4:7" ht="36.75" customHeight="1" x14ac:dyDescent="0.25">
      <c r="D82" s="26"/>
      <c r="G82" s="12"/>
    </row>
    <row r="83" spans="4:7" ht="36.75" customHeight="1" x14ac:dyDescent="0.25">
      <c r="D83" s="26"/>
      <c r="G83" s="12"/>
    </row>
    <row r="84" spans="4:7" ht="36.75" customHeight="1" x14ac:dyDescent="0.25">
      <c r="D84" s="26"/>
      <c r="G84" s="12"/>
    </row>
    <row r="85" spans="4:7" ht="36.75" customHeight="1" x14ac:dyDescent="0.25">
      <c r="D85" s="26"/>
      <c r="G85" s="12"/>
    </row>
    <row r="86" spans="4:7" ht="36.75" customHeight="1" x14ac:dyDescent="0.25">
      <c r="D86" s="26"/>
      <c r="G86" s="12"/>
    </row>
    <row r="87" spans="4:7" ht="36.75" customHeight="1" x14ac:dyDescent="0.25">
      <c r="D87" s="26"/>
      <c r="G87" s="12"/>
    </row>
    <row r="88" spans="4:7" ht="36.75" customHeight="1" x14ac:dyDescent="0.25">
      <c r="D88" s="26"/>
      <c r="G88" s="12"/>
    </row>
    <row r="89" spans="4:7" ht="36.75" customHeight="1" x14ac:dyDescent="0.25">
      <c r="D89" s="26"/>
      <c r="G89" s="12"/>
    </row>
    <row r="90" spans="4:7" ht="36.75" customHeight="1" x14ac:dyDescent="0.25">
      <c r="D90" s="26"/>
      <c r="G90" s="12"/>
    </row>
    <row r="91" spans="4:7" ht="36.75" customHeight="1" x14ac:dyDescent="0.25">
      <c r="D91" s="26"/>
      <c r="G91" s="12"/>
    </row>
    <row r="92" spans="4:7" ht="36.75" customHeight="1" x14ac:dyDescent="0.25">
      <c r="D92" s="26"/>
      <c r="G92" s="12"/>
    </row>
    <row r="93" spans="4:7" ht="36.75" customHeight="1" x14ac:dyDescent="0.25">
      <c r="D93" s="26"/>
      <c r="G93" s="12"/>
    </row>
    <row r="94" spans="4:7" ht="36.75" customHeight="1" x14ac:dyDescent="0.25">
      <c r="D94" s="26"/>
      <c r="G94" s="12"/>
    </row>
    <row r="95" spans="4:7" ht="36.75" customHeight="1" x14ac:dyDescent="0.25">
      <c r="D95" s="26"/>
      <c r="G95" s="12"/>
    </row>
    <row r="96" spans="4:7" ht="36.75" customHeight="1" x14ac:dyDescent="0.25">
      <c r="D96" s="26"/>
      <c r="G96" s="12"/>
    </row>
    <row r="97" spans="4:7" ht="36.75" customHeight="1" x14ac:dyDescent="0.25">
      <c r="D97" s="26"/>
      <c r="G97" s="12"/>
    </row>
    <row r="98" spans="4:7" ht="36.75" customHeight="1" x14ac:dyDescent="0.25">
      <c r="D98" s="26"/>
      <c r="G98" s="12"/>
    </row>
    <row r="99" spans="4:7" ht="36.75" customHeight="1" x14ac:dyDescent="0.25">
      <c r="D99" s="26"/>
      <c r="G99" s="12"/>
    </row>
    <row r="100" spans="4:7" ht="36.75" customHeight="1" x14ac:dyDescent="0.25">
      <c r="D100" s="26"/>
      <c r="G100" s="12"/>
    </row>
    <row r="101" spans="4:7" ht="36.75" customHeight="1" x14ac:dyDescent="0.25">
      <c r="D101" s="26"/>
      <c r="G101" s="12"/>
    </row>
    <row r="102" spans="4:7" ht="36.75" customHeight="1" x14ac:dyDescent="0.25">
      <c r="D102" s="26"/>
      <c r="G102" s="12"/>
    </row>
    <row r="103" spans="4:7" ht="36.75" customHeight="1" x14ac:dyDescent="0.25">
      <c r="D103" s="26"/>
      <c r="G103" s="12"/>
    </row>
    <row r="104" spans="4:7" ht="36.75" customHeight="1" x14ac:dyDescent="0.25">
      <c r="D104" s="26"/>
      <c r="G104" s="12"/>
    </row>
    <row r="105" spans="4:7" ht="36.75" customHeight="1" x14ac:dyDescent="0.25">
      <c r="D105" s="26"/>
      <c r="G105" s="12"/>
    </row>
    <row r="106" spans="4:7" ht="36.75" customHeight="1" x14ac:dyDescent="0.25">
      <c r="D106" s="26"/>
      <c r="G106" s="12"/>
    </row>
    <row r="107" spans="4:7" ht="36.75" customHeight="1" x14ac:dyDescent="0.25">
      <c r="D107" s="26"/>
      <c r="G107" s="12"/>
    </row>
    <row r="108" spans="4:7" ht="36.75" customHeight="1" x14ac:dyDescent="0.25">
      <c r="D108" s="26"/>
      <c r="G108" s="12"/>
    </row>
    <row r="109" spans="4:7" ht="36.75" customHeight="1" x14ac:dyDescent="0.25">
      <c r="D109" s="26"/>
      <c r="G109" s="12"/>
    </row>
    <row r="110" spans="4:7" ht="36.75" customHeight="1" x14ac:dyDescent="0.25">
      <c r="D110" s="26"/>
      <c r="G110" s="12"/>
    </row>
    <row r="111" spans="4:7" ht="36.75" customHeight="1" x14ac:dyDescent="0.25">
      <c r="D111" s="26"/>
      <c r="G111" s="12"/>
    </row>
    <row r="112" spans="4:7" ht="36.75" customHeight="1" x14ac:dyDescent="0.25">
      <c r="D112" s="26"/>
      <c r="G112" s="12"/>
    </row>
    <row r="113" spans="4:7" ht="36.75" customHeight="1" x14ac:dyDescent="0.25">
      <c r="D113" s="26"/>
      <c r="G113" s="12"/>
    </row>
  </sheetData>
  <autoFilter ref="C3:G3" xr:uid="{00000000-0009-0000-0000-000001000000}"/>
  <mergeCells count="1">
    <mergeCell ref="B1:G1"/>
  </mergeCells>
  <conditionalFormatting sqref="F26 F29">
    <cfRule type="expression" dxfId="257" priority="9">
      <formula>$E26="x"</formula>
    </cfRule>
  </conditionalFormatting>
  <conditionalFormatting sqref="F44">
    <cfRule type="expression" dxfId="256" priority="8">
      <formula>$E44="x"</formula>
    </cfRule>
  </conditionalFormatting>
  <conditionalFormatting sqref="F46">
    <cfRule type="expression" dxfId="255" priority="7">
      <formula>$E46="x"</formula>
    </cfRule>
  </conditionalFormatting>
  <conditionalFormatting sqref="F4:F98">
    <cfRule type="expression" dxfId="254" priority="1">
      <formula>$E4="x"</formula>
    </cfRule>
  </conditionalFormatting>
  <dataValidations count="1">
    <dataValidation type="list" allowBlank="1" showInputMessage="1" showErrorMessage="1" sqref="D4:D46" xr:uid="{00000000-0002-0000-01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EB61A60-B309-44A1-932D-A83461C8A085}">
            <xm:f>NOT(ISERROR(SEARCH("ABANDONNEE",D4)))</xm:f>
            <xm:f>"ABANDONNEE"</xm:f>
            <x14:dxf/>
          </x14:cfRule>
          <x14:cfRule type="containsText" priority="3" operator="containsText" id="{FFA3E89A-2E26-47E2-B582-AF388BC3097D}">
            <xm:f>NOT(ISERROR(SEARCH("TERMINEE",D4)))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176B3C1B-EFC4-4B96-BCAE-111F010D0F98}">
            <xm:f>NOT(ISERROR(SEARCH("EN COURS",D4)))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47D3B347-79FE-4794-9839-D2601EF9D120}">
            <xm:f>NOT(ISERROR(SEARCH("A FAIRE",D4)))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75BB3595-2DBC-4E74-ADEC-A7F7A2BA80ED}">
            <xm:f>NOT(ISERROR(SEARCH("URGENT",D4)))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D4:D46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I114"/>
  <sheetViews>
    <sheetView showGridLines="0" zoomScaleNormal="100" workbookViewId="0">
      <selection activeCell="G4" sqref="G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1" customWidth="1"/>
    <col min="3" max="4" width="3.75" style="1" customWidth="1"/>
    <col min="5" max="5" width="13" style="4" customWidth="1"/>
    <col min="6" max="6" width="13.75" customWidth="1"/>
    <col min="7" max="7" width="5.75" style="1" customWidth="1"/>
    <col min="8" max="8" width="64.3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5"/>
      <c r="C1" s="15"/>
      <c r="D1" s="15"/>
      <c r="E1" s="15"/>
      <c r="F1" s="16" t="s">
        <v>48</v>
      </c>
      <c r="G1" s="16"/>
      <c r="H1" s="31"/>
      <c r="I1" s="16"/>
    </row>
    <row r="2" spans="1:9" ht="38.25" customHeight="1" x14ac:dyDescent="0.7">
      <c r="F2" s="1"/>
      <c r="G2" s="3"/>
      <c r="H2" s="32"/>
      <c r="I2" s="3"/>
    </row>
    <row r="3" spans="1:9" ht="36.75" customHeight="1" x14ac:dyDescent="0.25">
      <c r="A3" s="66" t="s">
        <v>0</v>
      </c>
      <c r="B3" s="66"/>
      <c r="E3" s="17" t="s">
        <v>5</v>
      </c>
      <c r="F3" s="17" t="s">
        <v>7</v>
      </c>
      <c r="G3" s="29" t="s">
        <v>13</v>
      </c>
      <c r="H3" s="54" t="s">
        <v>1</v>
      </c>
      <c r="I3" s="18" t="s">
        <v>6</v>
      </c>
    </row>
    <row r="4" spans="1:9" ht="83.25" customHeight="1" x14ac:dyDescent="0.25">
      <c r="A4" s="55"/>
      <c r="B4" s="55"/>
      <c r="E4" s="56"/>
      <c r="F4" s="57"/>
      <c r="G4" s="20"/>
      <c r="H4" s="59"/>
      <c r="I4" s="18"/>
    </row>
    <row r="5" spans="1:9" ht="51.75" customHeight="1" x14ac:dyDescent="0.25">
      <c r="A5" s="7" t="s">
        <v>2</v>
      </c>
      <c r="B5" s="7" t="s">
        <v>3</v>
      </c>
      <c r="E5" s="56"/>
      <c r="F5" s="57"/>
      <c r="G5" s="20"/>
      <c r="H5" s="58"/>
      <c r="I5" s="8"/>
    </row>
    <row r="6" spans="1:9" ht="47.25" customHeight="1" x14ac:dyDescent="0.25">
      <c r="A6" s="5">
        <v>43343</v>
      </c>
      <c r="B6" s="28" t="s">
        <v>46</v>
      </c>
      <c r="E6" s="24"/>
      <c r="F6" s="25"/>
      <c r="G6" s="20"/>
      <c r="H6" s="34"/>
      <c r="I6" s="9"/>
    </row>
    <row r="7" spans="1:9" ht="32.25" customHeight="1" x14ac:dyDescent="0.25">
      <c r="A7" s="5">
        <v>43344</v>
      </c>
      <c r="B7" s="28"/>
      <c r="D7" s="6"/>
      <c r="E7" s="24"/>
      <c r="F7" s="25"/>
      <c r="G7" s="20"/>
      <c r="H7" s="35"/>
      <c r="I7" s="9"/>
    </row>
    <row r="8" spans="1:9" ht="32.25" customHeight="1" x14ac:dyDescent="0.25">
      <c r="A8" s="5">
        <v>43345</v>
      </c>
      <c r="B8" s="28"/>
      <c r="E8" s="24"/>
      <c r="F8" s="25"/>
      <c r="G8" s="20"/>
      <c r="H8" s="36"/>
      <c r="I8" s="10"/>
    </row>
    <row r="9" spans="1:9" ht="87" customHeight="1" x14ac:dyDescent="0.25">
      <c r="A9" s="5">
        <v>43346</v>
      </c>
      <c r="B9" s="28" t="s">
        <v>4</v>
      </c>
      <c r="E9" s="24"/>
      <c r="F9" s="25"/>
      <c r="G9" s="20"/>
      <c r="H9" s="34"/>
      <c r="I9" s="9"/>
    </row>
    <row r="10" spans="1:9" ht="86.25" customHeight="1" x14ac:dyDescent="0.25">
      <c r="A10" s="5">
        <v>43347</v>
      </c>
      <c r="B10" s="28"/>
      <c r="E10" s="24"/>
      <c r="F10" s="25"/>
      <c r="G10" s="20"/>
      <c r="H10" s="34"/>
      <c r="I10" s="9"/>
    </row>
    <row r="11" spans="1:9" ht="70.5" customHeight="1" x14ac:dyDescent="0.25">
      <c r="A11" s="5">
        <v>43348</v>
      </c>
      <c r="B11" s="28"/>
      <c r="E11" s="24"/>
      <c r="F11" s="25"/>
      <c r="G11" s="20"/>
      <c r="H11" s="34"/>
      <c r="I11" s="9"/>
    </row>
    <row r="12" spans="1:9" ht="32.25" customHeight="1" x14ac:dyDescent="0.25">
      <c r="A12" s="5">
        <v>43349</v>
      </c>
      <c r="B12" s="28"/>
      <c r="E12" s="24"/>
      <c r="F12" s="25"/>
      <c r="G12" s="20"/>
      <c r="H12" s="38"/>
      <c r="I12" s="9"/>
    </row>
    <row r="13" spans="1:9" ht="58.5" customHeight="1" x14ac:dyDescent="0.25">
      <c r="A13" s="5">
        <v>43350</v>
      </c>
      <c r="B13" s="28"/>
      <c r="E13" s="24"/>
      <c r="F13" s="25"/>
      <c r="G13" s="20"/>
      <c r="H13" s="34"/>
      <c r="I13" s="9"/>
    </row>
    <row r="14" spans="1:9" ht="41.25" customHeight="1" x14ac:dyDescent="0.25">
      <c r="A14" s="5">
        <v>43351</v>
      </c>
      <c r="B14" s="28"/>
      <c r="E14" s="24"/>
      <c r="F14" s="25"/>
      <c r="G14" s="20"/>
      <c r="H14" s="67"/>
      <c r="I14" s="9"/>
    </row>
    <row r="15" spans="1:9" ht="49.5" customHeight="1" x14ac:dyDescent="0.25">
      <c r="A15" s="5">
        <v>43352</v>
      </c>
      <c r="B15" s="28"/>
      <c r="E15" s="24"/>
      <c r="F15" s="25"/>
      <c r="G15" s="20"/>
      <c r="H15" s="34"/>
      <c r="I15" s="9"/>
    </row>
    <row r="16" spans="1:9" ht="51" customHeight="1" x14ac:dyDescent="0.25">
      <c r="A16" s="5">
        <v>43353</v>
      </c>
      <c r="B16" s="28"/>
      <c r="E16" s="24"/>
      <c r="F16" s="25"/>
      <c r="G16" s="20"/>
      <c r="H16" s="34"/>
      <c r="I16" s="9"/>
    </row>
    <row r="17" spans="1:9" ht="32.25" customHeight="1" x14ac:dyDescent="0.25">
      <c r="A17" s="5">
        <v>43354</v>
      </c>
      <c r="B17" s="28"/>
      <c r="E17" s="24"/>
      <c r="F17" s="25"/>
      <c r="G17" s="20"/>
      <c r="H17" s="35"/>
      <c r="I17" s="9"/>
    </row>
    <row r="18" spans="1:9" ht="48.75" customHeight="1" x14ac:dyDescent="0.25">
      <c r="A18" s="5">
        <v>43355</v>
      </c>
      <c r="B18" s="28"/>
      <c r="E18" s="24"/>
      <c r="F18" s="25"/>
      <c r="G18" s="20"/>
      <c r="H18" s="34"/>
      <c r="I18" s="9"/>
    </row>
    <row r="19" spans="1:9" ht="46.5" customHeight="1" x14ac:dyDescent="0.25">
      <c r="A19" s="5">
        <v>43356</v>
      </c>
      <c r="B19" s="28"/>
      <c r="E19" s="24"/>
      <c r="F19" s="25"/>
      <c r="G19" s="20"/>
      <c r="H19" s="34"/>
      <c r="I19" s="9"/>
    </row>
    <row r="20" spans="1:9" ht="60" customHeight="1" x14ac:dyDescent="0.25">
      <c r="A20" s="5">
        <v>43357</v>
      </c>
      <c r="B20" s="28"/>
      <c r="E20" s="24"/>
      <c r="F20" s="25"/>
      <c r="G20" s="20"/>
      <c r="H20" s="34"/>
      <c r="I20" s="9"/>
    </row>
    <row r="21" spans="1:9" ht="57.75" customHeight="1" x14ac:dyDescent="0.25">
      <c r="A21" s="5">
        <v>43358</v>
      </c>
      <c r="B21" s="28"/>
      <c r="E21" s="24"/>
      <c r="F21" s="25"/>
      <c r="G21" s="20"/>
      <c r="H21" s="34"/>
      <c r="I21" s="9"/>
    </row>
    <row r="22" spans="1:9" ht="52.5" customHeight="1" x14ac:dyDescent="0.25">
      <c r="A22" s="5">
        <v>43359</v>
      </c>
      <c r="B22" s="28"/>
      <c r="E22" s="24"/>
      <c r="F22" s="25"/>
      <c r="G22" s="20"/>
      <c r="H22" s="34"/>
      <c r="I22" s="9"/>
    </row>
    <row r="23" spans="1:9" ht="80.25" customHeight="1" x14ac:dyDescent="0.25">
      <c r="A23" s="5">
        <v>43360</v>
      </c>
      <c r="B23" s="28"/>
      <c r="E23" s="24"/>
      <c r="F23" s="25"/>
      <c r="G23" s="20"/>
      <c r="H23" s="39"/>
      <c r="I23" s="9"/>
    </row>
    <row r="24" spans="1:9" ht="32.25" customHeight="1" x14ac:dyDescent="0.25">
      <c r="A24" s="5">
        <v>43361</v>
      </c>
      <c r="B24" s="28"/>
      <c r="E24" s="24"/>
      <c r="F24" s="25"/>
      <c r="G24" s="20"/>
      <c r="H24" s="36"/>
      <c r="I24" s="9"/>
    </row>
    <row r="25" spans="1:9" ht="32.25" customHeight="1" x14ac:dyDescent="0.25">
      <c r="A25" s="5">
        <v>43362</v>
      </c>
      <c r="B25" s="28"/>
      <c r="E25" s="24"/>
      <c r="F25" s="25"/>
      <c r="G25" s="20"/>
      <c r="H25" s="40"/>
      <c r="I25" s="9"/>
    </row>
    <row r="26" spans="1:9" ht="41.25" customHeight="1" x14ac:dyDescent="0.25">
      <c r="A26" s="5">
        <v>43363</v>
      </c>
      <c r="B26" s="28"/>
      <c r="E26" s="24"/>
      <c r="F26" s="25"/>
      <c r="G26" s="20"/>
      <c r="H26" s="39"/>
      <c r="I26" s="9"/>
    </row>
    <row r="27" spans="1:9" ht="138" customHeight="1" x14ac:dyDescent="0.25">
      <c r="A27" s="5">
        <v>43364</v>
      </c>
      <c r="B27" s="42" t="s">
        <v>35</v>
      </c>
      <c r="E27" s="24"/>
      <c r="F27" s="25"/>
      <c r="G27" s="20"/>
      <c r="H27" s="41"/>
      <c r="I27" s="9"/>
    </row>
    <row r="28" spans="1:9" ht="49.5" customHeight="1" x14ac:dyDescent="0.25">
      <c r="A28" s="5">
        <v>43365</v>
      </c>
      <c r="B28" s="28"/>
      <c r="E28" s="24"/>
      <c r="F28" s="25"/>
      <c r="G28" s="20"/>
      <c r="H28" s="37"/>
      <c r="I28" s="9"/>
    </row>
    <row r="29" spans="1:9" ht="32.25" customHeight="1" x14ac:dyDescent="0.25">
      <c r="A29" s="5">
        <v>43366</v>
      </c>
      <c r="B29" s="28"/>
      <c r="E29" s="24"/>
      <c r="F29" s="25"/>
      <c r="G29" s="20"/>
      <c r="H29" s="36"/>
      <c r="I29" s="11"/>
    </row>
    <row r="30" spans="1:9" ht="32.25" customHeight="1" x14ac:dyDescent="0.25">
      <c r="A30" s="5">
        <v>43367</v>
      </c>
      <c r="B30" s="28"/>
      <c r="E30" s="24"/>
      <c r="F30" s="25"/>
      <c r="G30" s="20"/>
      <c r="H30" s="41"/>
      <c r="I30" s="11"/>
    </row>
    <row r="31" spans="1:9" ht="32.25" customHeight="1" x14ac:dyDescent="0.25">
      <c r="A31" s="5">
        <v>43368</v>
      </c>
      <c r="B31" s="28"/>
      <c r="E31" s="24"/>
      <c r="F31" s="25"/>
      <c r="G31" s="20"/>
      <c r="H31" s="35"/>
      <c r="I31" s="11"/>
    </row>
    <row r="32" spans="1:9" ht="51" customHeight="1" x14ac:dyDescent="0.25">
      <c r="A32" s="5">
        <v>43369</v>
      </c>
      <c r="B32" s="28"/>
      <c r="E32" s="24"/>
      <c r="F32" s="25"/>
      <c r="G32" s="20"/>
      <c r="H32" s="34"/>
      <c r="I32" s="11"/>
    </row>
    <row r="33" spans="1:9" ht="32.25" customHeight="1" x14ac:dyDescent="0.25">
      <c r="A33" s="5">
        <v>43370</v>
      </c>
      <c r="B33" s="28"/>
      <c r="E33" s="24"/>
      <c r="F33" s="25"/>
      <c r="G33" s="20"/>
      <c r="H33" s="35"/>
      <c r="I33" s="11"/>
    </row>
    <row r="34" spans="1:9" ht="36.75" customHeight="1" x14ac:dyDescent="0.25">
      <c r="A34" s="5">
        <v>43371</v>
      </c>
      <c r="B34" s="28"/>
      <c r="E34" s="24"/>
      <c r="F34" s="25"/>
      <c r="G34" s="20"/>
      <c r="H34" s="34"/>
      <c r="I34" s="11"/>
    </row>
    <row r="35" spans="1:9" ht="58.5" customHeight="1" x14ac:dyDescent="0.25">
      <c r="A35" s="5">
        <v>43372</v>
      </c>
      <c r="B35" s="28"/>
      <c r="E35" s="24"/>
      <c r="F35" s="25"/>
      <c r="G35" s="20"/>
      <c r="H35" s="34"/>
      <c r="I35" s="11"/>
    </row>
    <row r="36" spans="1:9" ht="64.5" customHeight="1" x14ac:dyDescent="0.25">
      <c r="A36" s="5">
        <v>43373</v>
      </c>
      <c r="B36" s="28"/>
      <c r="E36" s="24"/>
      <c r="F36" s="25"/>
      <c r="G36" s="20"/>
      <c r="H36" s="34"/>
      <c r="I36" s="11"/>
    </row>
    <row r="37" spans="1:9" ht="45.75" customHeight="1" x14ac:dyDescent="0.25">
      <c r="E37" s="24"/>
      <c r="F37" s="25"/>
      <c r="G37" s="20"/>
      <c r="H37" s="34"/>
      <c r="I37" s="11"/>
    </row>
    <row r="38" spans="1:9" ht="60" customHeight="1" x14ac:dyDescent="0.25">
      <c r="E38" s="24"/>
      <c r="F38" s="25"/>
      <c r="G38" s="20"/>
      <c r="H38" s="39"/>
      <c r="I38" s="11"/>
    </row>
    <row r="39" spans="1:9" ht="36.75" customHeight="1" x14ac:dyDescent="0.25">
      <c r="E39" s="24"/>
      <c r="F39" s="25"/>
      <c r="G39" s="20"/>
      <c r="H39" s="34"/>
      <c r="I39" s="11"/>
    </row>
    <row r="40" spans="1:9" ht="60.75" customHeight="1" x14ac:dyDescent="0.25">
      <c r="E40" s="24"/>
      <c r="F40" s="25"/>
      <c r="G40" s="20"/>
      <c r="H40" s="39"/>
      <c r="I40" s="11"/>
    </row>
    <row r="41" spans="1:9" ht="36.75" customHeight="1" x14ac:dyDescent="0.25">
      <c r="E41" s="24"/>
      <c r="F41" s="25"/>
      <c r="G41" s="20"/>
      <c r="H41" s="34"/>
      <c r="I41" s="11"/>
    </row>
    <row r="42" spans="1:9" ht="36.75" customHeight="1" x14ac:dyDescent="0.25">
      <c r="E42" s="24"/>
      <c r="F42" s="25"/>
      <c r="G42" s="20"/>
      <c r="H42" s="34"/>
      <c r="I42" s="11"/>
    </row>
    <row r="43" spans="1:9" ht="36.75" customHeight="1" x14ac:dyDescent="0.25">
      <c r="E43" s="24"/>
      <c r="F43" s="25"/>
      <c r="G43" s="20"/>
      <c r="H43"/>
      <c r="I43" s="11"/>
    </row>
    <row r="44" spans="1:9" ht="36.75" customHeight="1" x14ac:dyDescent="0.25">
      <c r="E44" s="24"/>
      <c r="F44" s="25"/>
      <c r="G44" s="20"/>
      <c r="H44" s="34"/>
      <c r="I44" s="11"/>
    </row>
    <row r="45" spans="1:9" ht="36.75" customHeight="1" x14ac:dyDescent="0.25">
      <c r="E45" s="24"/>
      <c r="F45" s="25"/>
      <c r="G45" s="20"/>
      <c r="H45" s="52"/>
      <c r="I45" s="11"/>
    </row>
    <row r="46" spans="1:9" ht="36.75" customHeight="1" x14ac:dyDescent="0.25">
      <c r="E46" s="24"/>
      <c r="F46" s="25"/>
      <c r="G46" s="22"/>
      <c r="H46" s="35"/>
      <c r="I46" s="11"/>
    </row>
    <row r="47" spans="1:9" ht="36.75" customHeight="1" x14ac:dyDescent="0.25">
      <c r="E47" s="24"/>
      <c r="F47" s="25"/>
      <c r="G47" s="22"/>
      <c r="H47" s="41"/>
      <c r="I47" s="11"/>
    </row>
    <row r="48" spans="1:9" ht="36.75" customHeight="1" x14ac:dyDescent="0.25">
      <c r="F48" s="26"/>
      <c r="I48" s="12"/>
    </row>
    <row r="49" spans="6:9" ht="36.75" customHeight="1" x14ac:dyDescent="0.25">
      <c r="F49" s="26"/>
      <c r="I49" s="12"/>
    </row>
    <row r="50" spans="6:9" ht="36.75" customHeight="1" x14ac:dyDescent="0.25">
      <c r="F50" s="26"/>
      <c r="I50" s="12"/>
    </row>
    <row r="51" spans="6:9" ht="36.75" customHeight="1" x14ac:dyDescent="0.25">
      <c r="F51" s="26"/>
      <c r="I51" s="12"/>
    </row>
    <row r="52" spans="6:9" ht="36.75" customHeight="1" x14ac:dyDescent="0.25">
      <c r="F52" s="26"/>
      <c r="I52" s="12"/>
    </row>
    <row r="53" spans="6:9" ht="36.75" customHeight="1" x14ac:dyDescent="0.25">
      <c r="F53" s="26"/>
      <c r="I53" s="12"/>
    </row>
    <row r="54" spans="6:9" ht="36.75" customHeight="1" x14ac:dyDescent="0.25">
      <c r="F54" s="26"/>
      <c r="I54" s="12"/>
    </row>
    <row r="55" spans="6:9" ht="36.75" customHeight="1" x14ac:dyDescent="0.25">
      <c r="F55" s="26"/>
      <c r="I55" s="12"/>
    </row>
    <row r="56" spans="6:9" ht="36.75" customHeight="1" x14ac:dyDescent="0.25">
      <c r="F56" s="26"/>
      <c r="I56" s="12"/>
    </row>
    <row r="57" spans="6:9" ht="36.75" customHeight="1" x14ac:dyDescent="0.25">
      <c r="F57" s="26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  <row r="114" spans="6:9" ht="36.75" customHeight="1" x14ac:dyDescent="0.25">
      <c r="F114" s="26"/>
      <c r="I114" s="12"/>
    </row>
  </sheetData>
  <autoFilter ref="E3:I3" xr:uid="{00000000-0009-0000-0000-000002000000}"/>
  <mergeCells count="1">
    <mergeCell ref="A3:B3"/>
  </mergeCells>
  <conditionalFormatting sqref="H27 H30">
    <cfRule type="expression" dxfId="249" priority="42">
      <formula>$G27="x"</formula>
    </cfRule>
  </conditionalFormatting>
  <conditionalFormatting sqref="H45">
    <cfRule type="expression" dxfId="248" priority="16">
      <formula>$G45="x"</formula>
    </cfRule>
  </conditionalFormatting>
  <conditionalFormatting sqref="H47">
    <cfRule type="expression" dxfId="247" priority="14">
      <formula>$G47="x"</formula>
    </cfRule>
  </conditionalFormatting>
  <conditionalFormatting sqref="H5:H47">
    <cfRule type="expression" dxfId="246" priority="7">
      <formula>$G5="x"</formula>
    </cfRule>
  </conditionalFormatting>
  <conditionalFormatting sqref="H4">
    <cfRule type="expression" dxfId="245" priority="1">
      <formula>$G4="x"</formula>
    </cfRule>
  </conditionalFormatting>
  <dataValidations count="1">
    <dataValidation type="list" allowBlank="1" showInputMessage="1" showErrorMessage="1" sqref="F5:F47" xr:uid="{00000000-0002-0000-0200-000000000000}">
      <formula1>DIRECTEUR</formula1>
    </dataValidation>
  </dataValidations>
  <printOptions horizontalCentered="1"/>
  <pageMargins left="0.5" right="0.5" top="0.5" bottom="0.5" header="0.3" footer="0.3"/>
  <pageSetup scale="43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C8726E1A-6E6E-43F5-80C5-8E726FE92312}">
            <xm:f>NOT(ISERROR(SEARCH("ABANDONNEE",F5)))</xm:f>
            <xm:f>"ABANDONNEE"</xm:f>
            <x14:dxf/>
          </x14:cfRule>
          <x14:cfRule type="containsText" priority="9" operator="containsText" id="{B04DE92D-C6D5-4BC6-BFDE-462C6B11E743}">
            <xm:f>NOT(ISERROR(SEARCH("TERMINEE",F5)))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10" operator="containsText" id="{26CABB99-B318-48B6-A638-1CD8F8ACA5A2}">
            <xm:f>NOT(ISERROR(SEARCH("EN COURS",F5)))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11" operator="containsText" id="{29D55E16-F20C-4C07-B537-2BEEA3B74EB2}">
            <xm:f>NOT(ISERROR(SEARCH("A FAIRE",F5)))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12" operator="containsText" id="{AEF1C8A5-6941-44ED-94DC-3F918B332E3B}">
            <xm:f>NOT(ISERROR(SEARCH("URGENT",F5)))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F5:F47</xm:sqref>
        </x14:conditionalFormatting>
        <x14:conditionalFormatting xmlns:xm="http://schemas.microsoft.com/office/excel/2006/main">
          <x14:cfRule type="containsText" priority="2" operator="containsText" id="{564BB2F9-203F-43BC-B6B7-1E80B54CA138}">
            <xm:f>NOT(ISERROR(SEARCH("ABANDONNEE",F4)))</xm:f>
            <xm:f>"ABANDONNEE"</xm:f>
            <x14:dxf/>
          </x14:cfRule>
          <x14:cfRule type="containsText" priority="3" operator="containsText" id="{75084EC9-7B55-41BC-B8E5-7E47C1A09B95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776B38AD-F0D3-4307-988F-F762A9880BB1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20A98215-3B98-4691-B079-6F1A2FA410ED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6EE64178-6C7B-4135-9173-A7D1F3585827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autoPageBreaks="0" fitToPage="1"/>
  </sheetPr>
  <dimension ref="A1:I113"/>
  <sheetViews>
    <sheetView showGridLines="0" zoomScaleNormal="100" workbookViewId="0">
      <selection activeCell="G4" sqref="G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5.75" style="1" customWidth="1"/>
    <col min="8" max="8" width="58.3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45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14</v>
      </c>
      <c r="B3" s="66"/>
      <c r="E3" s="17" t="s">
        <v>5</v>
      </c>
      <c r="F3" s="17" t="s">
        <v>7</v>
      </c>
      <c r="G3" s="29" t="s">
        <v>13</v>
      </c>
      <c r="H3" s="18" t="s">
        <v>15</v>
      </c>
      <c r="I3" s="18" t="s">
        <v>6</v>
      </c>
    </row>
    <row r="4" spans="1:9" ht="45.75" customHeight="1" x14ac:dyDescent="0.25">
      <c r="A4" s="7" t="s">
        <v>2</v>
      </c>
      <c r="B4" s="30" t="s">
        <v>3</v>
      </c>
      <c r="E4" s="24"/>
      <c r="F4" s="25"/>
      <c r="G4" s="20"/>
      <c r="H4" s="13"/>
      <c r="I4" s="8"/>
    </row>
    <row r="5" spans="1:9" ht="60.75" customHeight="1" x14ac:dyDescent="0.25">
      <c r="A5" s="5">
        <v>43374</v>
      </c>
      <c r="B5" s="42" t="s">
        <v>36</v>
      </c>
      <c r="E5" s="24"/>
      <c r="F5" s="25"/>
      <c r="G5" s="20"/>
      <c r="H5" s="13"/>
      <c r="I5" s="9"/>
    </row>
    <row r="6" spans="1:9" ht="55.5" customHeight="1" x14ac:dyDescent="0.25">
      <c r="A6" s="5">
        <v>43375</v>
      </c>
      <c r="B6" s="28"/>
      <c r="D6" s="6"/>
      <c r="E6" s="24"/>
      <c r="F6" s="25"/>
      <c r="G6" s="20"/>
      <c r="H6" s="13"/>
      <c r="I6" s="9"/>
    </row>
    <row r="7" spans="1:9" ht="32.25" customHeight="1" x14ac:dyDescent="0.25">
      <c r="A7" s="5">
        <v>43376</v>
      </c>
      <c r="B7" s="28"/>
      <c r="E7" s="24"/>
      <c r="F7" s="25"/>
      <c r="G7" s="20"/>
      <c r="H7" s="13"/>
      <c r="I7" s="10"/>
    </row>
    <row r="8" spans="1:9" ht="32.25" customHeight="1" x14ac:dyDescent="0.25">
      <c r="A8" s="5">
        <v>43377</v>
      </c>
      <c r="B8" s="28"/>
      <c r="E8" s="24"/>
      <c r="F8" s="25"/>
      <c r="G8" s="20"/>
      <c r="H8" s="13"/>
      <c r="I8" s="9"/>
    </row>
    <row r="9" spans="1:9" ht="62.25" customHeight="1" x14ac:dyDescent="0.25">
      <c r="A9" s="5">
        <v>43378</v>
      </c>
      <c r="B9" s="42" t="s">
        <v>37</v>
      </c>
      <c r="E9" s="24"/>
      <c r="F9" s="25"/>
      <c r="G9" s="20"/>
      <c r="H9" s="13"/>
      <c r="I9" s="9"/>
    </row>
    <row r="10" spans="1:9" ht="65.25" customHeight="1" x14ac:dyDescent="0.25">
      <c r="A10" s="5">
        <v>43379</v>
      </c>
      <c r="B10" s="28"/>
      <c r="E10" s="24"/>
      <c r="F10" s="25"/>
      <c r="G10" s="20"/>
      <c r="H10" s="13"/>
      <c r="I10" s="9"/>
    </row>
    <row r="11" spans="1:9" ht="32.25" customHeight="1" x14ac:dyDescent="0.25">
      <c r="A11" s="5">
        <v>43380</v>
      </c>
      <c r="B11" s="28"/>
      <c r="E11" s="24"/>
      <c r="F11" s="25"/>
      <c r="G11" s="20"/>
      <c r="H11" s="13"/>
      <c r="I11" s="9"/>
    </row>
    <row r="12" spans="1:9" ht="32.25" customHeight="1" x14ac:dyDescent="0.25">
      <c r="A12" s="5">
        <v>43381</v>
      </c>
      <c r="B12" s="28"/>
      <c r="E12" s="24"/>
      <c r="F12" s="25"/>
      <c r="G12" s="20"/>
      <c r="H12" s="13"/>
      <c r="I12" s="9"/>
    </row>
    <row r="13" spans="1:9" ht="32.25" customHeight="1" x14ac:dyDescent="0.25">
      <c r="A13" s="5">
        <v>43382</v>
      </c>
      <c r="B13" s="28"/>
      <c r="E13" s="24"/>
      <c r="F13" s="25"/>
      <c r="G13" s="20"/>
      <c r="H13" s="13"/>
      <c r="I13" s="9"/>
    </row>
    <row r="14" spans="1:9" ht="42" customHeight="1" x14ac:dyDescent="0.25">
      <c r="A14" s="5">
        <v>43383</v>
      </c>
      <c r="B14" s="28"/>
      <c r="E14" s="24"/>
      <c r="F14" s="25"/>
      <c r="G14" s="20"/>
      <c r="H14" s="13"/>
      <c r="I14" s="9"/>
    </row>
    <row r="15" spans="1:9" ht="44.25" customHeight="1" x14ac:dyDescent="0.25">
      <c r="A15" s="5">
        <v>43384</v>
      </c>
      <c r="B15" s="28"/>
      <c r="E15" s="24"/>
      <c r="F15" s="25"/>
      <c r="G15" s="20"/>
      <c r="H15" s="13"/>
      <c r="I15" s="9"/>
    </row>
    <row r="16" spans="1:9" ht="54.75" customHeight="1" x14ac:dyDescent="0.25">
      <c r="A16" s="5">
        <v>43385</v>
      </c>
      <c r="B16" s="42" t="s">
        <v>17</v>
      </c>
      <c r="E16" s="24"/>
      <c r="F16" s="25"/>
      <c r="G16" s="20"/>
      <c r="H16" s="13"/>
      <c r="I16" s="9"/>
    </row>
    <row r="17" spans="1:9" ht="54.75" customHeight="1" x14ac:dyDescent="0.25">
      <c r="A17" s="5">
        <v>43386</v>
      </c>
      <c r="B17" s="28"/>
      <c r="E17" s="24"/>
      <c r="F17" s="25"/>
      <c r="G17" s="20"/>
      <c r="H17" s="13"/>
      <c r="I17" s="9"/>
    </row>
    <row r="18" spans="1:9" ht="41.25" customHeight="1" x14ac:dyDescent="0.25">
      <c r="A18" s="5">
        <v>43387</v>
      </c>
      <c r="B18" s="28"/>
      <c r="E18" s="24"/>
      <c r="F18" s="25"/>
      <c r="G18" s="20"/>
      <c r="H18" s="44"/>
      <c r="I18" s="9"/>
    </row>
    <row r="19" spans="1:9" ht="60" customHeight="1" x14ac:dyDescent="0.25">
      <c r="A19" s="5">
        <v>43388</v>
      </c>
      <c r="B19" s="28"/>
      <c r="E19" s="24"/>
      <c r="F19" s="25"/>
      <c r="G19" s="20"/>
      <c r="H19" s="41"/>
      <c r="I19" s="9"/>
    </row>
    <row r="20" spans="1:9" ht="59.25" customHeight="1" x14ac:dyDescent="0.25">
      <c r="A20" s="5">
        <v>43389</v>
      </c>
      <c r="B20" s="28"/>
      <c r="E20" s="24"/>
      <c r="F20" s="25"/>
      <c r="G20" s="20"/>
      <c r="H20" s="45"/>
      <c r="I20" s="9"/>
    </row>
    <row r="21" spans="1:9" ht="45" customHeight="1" x14ac:dyDescent="0.25">
      <c r="A21" s="5">
        <v>43390</v>
      </c>
      <c r="B21" s="28"/>
      <c r="E21" s="24"/>
      <c r="F21" s="25"/>
      <c r="G21" s="20"/>
      <c r="H21" s="45"/>
      <c r="I21" s="9"/>
    </row>
    <row r="22" spans="1:9" ht="56.25" customHeight="1" x14ac:dyDescent="0.25">
      <c r="A22" s="5">
        <v>43391</v>
      </c>
      <c r="B22" s="28"/>
      <c r="E22" s="24"/>
      <c r="F22" s="25"/>
      <c r="G22" s="20"/>
      <c r="H22" s="45"/>
      <c r="I22" s="9"/>
    </row>
    <row r="23" spans="1:9" ht="51.75" customHeight="1" x14ac:dyDescent="0.25">
      <c r="A23" s="5">
        <v>43392</v>
      </c>
      <c r="B23" s="28"/>
      <c r="E23" s="24"/>
      <c r="F23" s="25"/>
      <c r="G23" s="20"/>
      <c r="H23" s="45"/>
      <c r="I23" s="9"/>
    </row>
    <row r="24" spans="1:9" ht="54.75" customHeight="1" x14ac:dyDescent="0.25">
      <c r="A24" s="5">
        <v>43393</v>
      </c>
      <c r="B24" s="46" t="s">
        <v>16</v>
      </c>
      <c r="E24" s="24"/>
      <c r="F24" s="25"/>
      <c r="G24" s="20"/>
      <c r="H24" s="45"/>
      <c r="I24" s="9"/>
    </row>
    <row r="25" spans="1:9" ht="39" customHeight="1" x14ac:dyDescent="0.25">
      <c r="A25" s="5">
        <v>43394</v>
      </c>
      <c r="B25" s="46" t="s">
        <v>16</v>
      </c>
      <c r="E25" s="24"/>
      <c r="F25" s="25"/>
      <c r="G25" s="20"/>
      <c r="H25" s="35"/>
      <c r="I25" s="9"/>
    </row>
    <row r="26" spans="1:9" ht="32.25" customHeight="1" x14ac:dyDescent="0.25">
      <c r="A26" s="5">
        <v>43395</v>
      </c>
      <c r="B26" s="46" t="s">
        <v>16</v>
      </c>
      <c r="E26" s="24"/>
      <c r="F26" s="25"/>
      <c r="G26" s="20"/>
      <c r="H26" s="43"/>
      <c r="I26" s="9"/>
    </row>
    <row r="27" spans="1:9" ht="32.25" customHeight="1" x14ac:dyDescent="0.25">
      <c r="A27" s="5">
        <v>43396</v>
      </c>
      <c r="B27" s="46" t="s">
        <v>16</v>
      </c>
      <c r="E27" s="24"/>
      <c r="F27" s="25"/>
      <c r="G27" s="20"/>
      <c r="H27" s="13"/>
      <c r="I27" s="9"/>
    </row>
    <row r="28" spans="1:9" ht="32.25" customHeight="1" x14ac:dyDescent="0.25">
      <c r="A28" s="5">
        <v>43397</v>
      </c>
      <c r="B28" s="46" t="s">
        <v>16</v>
      </c>
      <c r="E28" s="24"/>
      <c r="F28" s="25"/>
      <c r="G28" s="20"/>
      <c r="H28" s="14"/>
      <c r="I28" s="11"/>
    </row>
    <row r="29" spans="1:9" ht="32.25" customHeight="1" x14ac:dyDescent="0.25">
      <c r="A29" s="5">
        <v>43398</v>
      </c>
      <c r="B29" s="46" t="s">
        <v>16</v>
      </c>
      <c r="E29" s="24"/>
      <c r="F29" s="25"/>
      <c r="G29" s="20"/>
      <c r="H29" s="14"/>
      <c r="I29" s="11"/>
    </row>
    <row r="30" spans="1:9" ht="32.25" customHeight="1" x14ac:dyDescent="0.25">
      <c r="A30" s="5">
        <v>43399</v>
      </c>
      <c r="B30" s="46" t="s">
        <v>16</v>
      </c>
      <c r="E30" s="24"/>
      <c r="F30" s="25"/>
      <c r="G30" s="20"/>
      <c r="H30" s="14"/>
      <c r="I30" s="11"/>
    </row>
    <row r="31" spans="1:9" ht="32.25" customHeight="1" x14ac:dyDescent="0.25">
      <c r="A31" s="5">
        <v>43400</v>
      </c>
      <c r="B31" s="46" t="s">
        <v>16</v>
      </c>
      <c r="E31" s="24"/>
      <c r="F31" s="25"/>
      <c r="G31" s="20"/>
      <c r="H31" s="14"/>
      <c r="I31" s="11"/>
    </row>
    <row r="32" spans="1:9" ht="32.25" customHeight="1" x14ac:dyDescent="0.25">
      <c r="A32" s="5">
        <v>43401</v>
      </c>
      <c r="B32" s="46" t="s">
        <v>16</v>
      </c>
      <c r="E32" s="24"/>
      <c r="F32" s="25"/>
      <c r="G32" s="20"/>
      <c r="H32" s="14"/>
      <c r="I32" s="11"/>
    </row>
    <row r="33" spans="1:9" ht="36.75" customHeight="1" x14ac:dyDescent="0.25">
      <c r="A33" s="5">
        <v>43402</v>
      </c>
      <c r="B33" s="46" t="s">
        <v>16</v>
      </c>
      <c r="E33" s="24"/>
      <c r="F33" s="25"/>
      <c r="G33" s="20"/>
      <c r="H33" s="14"/>
      <c r="I33" s="11"/>
    </row>
    <row r="34" spans="1:9" ht="36.75" customHeight="1" x14ac:dyDescent="0.25">
      <c r="A34" s="5">
        <v>43403</v>
      </c>
      <c r="B34" s="46" t="s">
        <v>16</v>
      </c>
      <c r="E34" s="24"/>
      <c r="F34" s="25"/>
      <c r="G34" s="20"/>
      <c r="H34" s="14"/>
      <c r="I34" s="11"/>
    </row>
    <row r="35" spans="1:9" ht="36.75" customHeight="1" x14ac:dyDescent="0.25">
      <c r="A35" s="5">
        <v>43404</v>
      </c>
      <c r="B35" s="46" t="s">
        <v>16</v>
      </c>
      <c r="E35" s="24"/>
      <c r="F35" s="25"/>
      <c r="G35" s="20"/>
      <c r="H35" s="14"/>
      <c r="I35" s="11"/>
    </row>
    <row r="36" spans="1:9" ht="36.75" customHeight="1" x14ac:dyDescent="0.25">
      <c r="E36" s="24"/>
      <c r="F36" s="25"/>
      <c r="G36" s="20"/>
      <c r="H36" s="14"/>
      <c r="I36" s="11"/>
    </row>
    <row r="37" spans="1:9" ht="36.75" customHeight="1" x14ac:dyDescent="0.25">
      <c r="E37" s="24"/>
      <c r="F37" s="25"/>
      <c r="G37" s="20"/>
      <c r="H37" s="14"/>
      <c r="I37" s="11"/>
    </row>
    <row r="38" spans="1:9" ht="36.75" customHeight="1" x14ac:dyDescent="0.25">
      <c r="E38" s="24"/>
      <c r="F38" s="25"/>
      <c r="G38" s="20"/>
      <c r="H38" s="14"/>
      <c r="I38" s="11"/>
    </row>
    <row r="39" spans="1:9" ht="36.75" customHeight="1" x14ac:dyDescent="0.25">
      <c r="E39" s="24"/>
      <c r="F39" s="25"/>
      <c r="G39" s="20"/>
      <c r="H39" s="14"/>
      <c r="I39" s="11"/>
    </row>
    <row r="40" spans="1:9" ht="36.75" customHeight="1" x14ac:dyDescent="0.25">
      <c r="E40" s="24"/>
      <c r="F40" s="25"/>
      <c r="G40" s="20"/>
      <c r="H40" s="14"/>
      <c r="I40" s="11"/>
    </row>
    <row r="41" spans="1:9" ht="36.75" customHeight="1" x14ac:dyDescent="0.25">
      <c r="E41" s="24"/>
      <c r="F41" s="25"/>
      <c r="G41" s="20"/>
      <c r="H41" s="14"/>
      <c r="I41" s="11"/>
    </row>
    <row r="42" spans="1:9" ht="36.75" customHeight="1" x14ac:dyDescent="0.25">
      <c r="E42" s="24"/>
      <c r="F42" s="25"/>
      <c r="G42" s="20"/>
      <c r="H42" s="14"/>
      <c r="I42" s="11"/>
    </row>
    <row r="43" spans="1:9" ht="36.75" customHeight="1" x14ac:dyDescent="0.25">
      <c r="E43" s="24"/>
      <c r="F43" s="25"/>
      <c r="G43" s="20"/>
      <c r="H43" s="14"/>
      <c r="I43" s="11"/>
    </row>
    <row r="44" spans="1:9" ht="36.75" customHeight="1" x14ac:dyDescent="0.25">
      <c r="E44" s="24"/>
      <c r="F44" s="25"/>
      <c r="G44" s="20"/>
      <c r="H44" s="14"/>
      <c r="I44" s="11"/>
    </row>
    <row r="45" spans="1:9" ht="36.75" customHeight="1" x14ac:dyDescent="0.25">
      <c r="E45" s="24"/>
      <c r="F45" s="25"/>
      <c r="G45" s="20"/>
      <c r="H45" s="14"/>
      <c r="I45" s="11"/>
    </row>
    <row r="46" spans="1:9" ht="36.75" customHeight="1" x14ac:dyDescent="0.25">
      <c r="E46" s="24"/>
      <c r="F46" s="25"/>
      <c r="G46" s="20"/>
      <c r="H46" s="14"/>
      <c r="I46" s="11"/>
    </row>
    <row r="47" spans="1:9" ht="36.75" customHeight="1" x14ac:dyDescent="0.25">
      <c r="F47" s="26"/>
      <c r="G47" s="20"/>
      <c r="I47" s="12"/>
    </row>
    <row r="48" spans="1:9" ht="36.75" customHeight="1" x14ac:dyDescent="0.25">
      <c r="F48" s="26"/>
      <c r="I48" s="12"/>
    </row>
    <row r="49" spans="6:9" ht="36.75" customHeight="1" x14ac:dyDescent="0.25">
      <c r="F49" s="26"/>
      <c r="I49" s="12"/>
    </row>
    <row r="50" spans="6:9" ht="36.75" customHeight="1" x14ac:dyDescent="0.25">
      <c r="F50" s="26"/>
      <c r="I50" s="12"/>
    </row>
    <row r="51" spans="6:9" ht="36.75" customHeight="1" x14ac:dyDescent="0.25">
      <c r="F51" s="26"/>
      <c r="I51" s="12"/>
    </row>
    <row r="52" spans="6:9" ht="36.75" customHeight="1" x14ac:dyDescent="0.25">
      <c r="F52" s="26"/>
      <c r="I52" s="12"/>
    </row>
    <row r="53" spans="6:9" ht="36.75" customHeight="1" x14ac:dyDescent="0.25">
      <c r="F53" s="26"/>
      <c r="I53" s="12"/>
    </row>
    <row r="54" spans="6:9" ht="36.75" customHeight="1" x14ac:dyDescent="0.25">
      <c r="F54" s="26"/>
      <c r="I54" s="12"/>
    </row>
    <row r="55" spans="6:9" ht="36.75" customHeight="1" x14ac:dyDescent="0.25">
      <c r="F55" s="26"/>
      <c r="I55" s="12"/>
    </row>
    <row r="56" spans="6:9" ht="36.75" customHeight="1" x14ac:dyDescent="0.25">
      <c r="F56" s="26"/>
      <c r="I56" s="12"/>
    </row>
    <row r="57" spans="6:9" ht="36.75" customHeight="1" x14ac:dyDescent="0.25">
      <c r="F57" s="26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3000000}"/>
  <mergeCells count="1">
    <mergeCell ref="A3:B3"/>
  </mergeCells>
  <conditionalFormatting sqref="H4:H105">
    <cfRule type="expression" dxfId="236" priority="27">
      <formula>$G4="x"</formula>
    </cfRule>
  </conditionalFormatting>
  <conditionalFormatting sqref="H30">
    <cfRule type="expression" dxfId="235" priority="26">
      <formula>$G30="x"</formula>
    </cfRule>
  </conditionalFormatting>
  <conditionalFormatting sqref="H31">
    <cfRule type="expression" dxfId="234" priority="25">
      <formula>$G31="x"</formula>
    </cfRule>
  </conditionalFormatting>
  <conditionalFormatting sqref="H32">
    <cfRule type="expression" dxfId="233" priority="24">
      <formula>$G32="x"</formula>
    </cfRule>
  </conditionalFormatting>
  <conditionalFormatting sqref="H33">
    <cfRule type="expression" dxfId="232" priority="23">
      <formula>$G33="x"</formula>
    </cfRule>
  </conditionalFormatting>
  <conditionalFormatting sqref="H34">
    <cfRule type="expression" dxfId="231" priority="22">
      <formula>$G34="x"</formula>
    </cfRule>
  </conditionalFormatting>
  <conditionalFormatting sqref="H35">
    <cfRule type="expression" dxfId="230" priority="21">
      <formula>$G35="x"</formula>
    </cfRule>
  </conditionalFormatting>
  <conditionalFormatting sqref="H36">
    <cfRule type="expression" dxfId="229" priority="20">
      <formula>$G36="x"</formula>
    </cfRule>
  </conditionalFormatting>
  <conditionalFormatting sqref="H37">
    <cfRule type="expression" dxfId="228" priority="19">
      <formula>$G37="x"</formula>
    </cfRule>
  </conditionalFormatting>
  <conditionalFormatting sqref="H38">
    <cfRule type="expression" dxfId="227" priority="18">
      <formula>$G38="x"</formula>
    </cfRule>
  </conditionalFormatting>
  <conditionalFormatting sqref="H39">
    <cfRule type="expression" dxfId="226" priority="17">
      <formula>$G39="x"</formula>
    </cfRule>
  </conditionalFormatting>
  <conditionalFormatting sqref="H40">
    <cfRule type="expression" dxfId="225" priority="16">
      <formula>$G40="x"</formula>
    </cfRule>
  </conditionalFormatting>
  <conditionalFormatting sqref="H41">
    <cfRule type="expression" dxfId="224" priority="15">
      <formula>$G41="x"</formula>
    </cfRule>
  </conditionalFormatting>
  <conditionalFormatting sqref="H42">
    <cfRule type="expression" dxfId="223" priority="14">
      <formula>$G42="x"</formula>
    </cfRule>
  </conditionalFormatting>
  <conditionalFormatting sqref="H43">
    <cfRule type="expression" dxfId="222" priority="13">
      <formula>$G43="x"</formula>
    </cfRule>
  </conditionalFormatting>
  <conditionalFormatting sqref="H44">
    <cfRule type="expression" dxfId="221" priority="12">
      <formula>$G44="x"</formula>
    </cfRule>
  </conditionalFormatting>
  <conditionalFormatting sqref="H45">
    <cfRule type="expression" dxfId="220" priority="11">
      <formula>$G45="x"</formula>
    </cfRule>
  </conditionalFormatting>
  <conditionalFormatting sqref="H46">
    <cfRule type="expression" dxfId="219" priority="10">
      <formula>$G46="x"</formula>
    </cfRule>
  </conditionalFormatting>
  <conditionalFormatting sqref="H14">
    <cfRule type="expression" dxfId="218" priority="4">
      <formula>$G14="x"</formula>
    </cfRule>
  </conditionalFormatting>
  <conditionalFormatting sqref="H15">
    <cfRule type="expression" dxfId="217" priority="3">
      <formula>$G15="x"</formula>
    </cfRule>
  </conditionalFormatting>
  <conditionalFormatting sqref="H13">
    <cfRule type="expression" dxfId="216" priority="2">
      <formula>$G13="x"</formula>
    </cfRule>
  </conditionalFormatting>
  <conditionalFormatting sqref="H16:H18">
    <cfRule type="expression" dxfId="215" priority="37">
      <formula>$G17="x"</formula>
    </cfRule>
  </conditionalFormatting>
  <conditionalFormatting sqref="H19">
    <cfRule type="expression" dxfId="214" priority="1">
      <formula>$G20="x"</formula>
    </cfRule>
  </conditionalFormatting>
  <dataValidations count="1">
    <dataValidation type="list" allowBlank="1" showInputMessage="1" showErrorMessage="1" sqref="F4:F46" xr:uid="{00000000-0002-0000-03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AC13149F-FC68-4FAB-9BD9-85C953030650}">
            <xm:f>NOT(ISERROR(SEARCH("ABANDONNEE",F4)))</xm:f>
            <xm:f>"ABANDONNEE"</xm:f>
            <x14:dxf/>
          </x14:cfRule>
          <x14:cfRule type="containsText" priority="6" operator="containsText" id="{0DF7C6BA-9688-420E-992C-069574A723B7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7" operator="containsText" id="{3DF79A7A-8402-4442-9CEA-A844E9C9C85A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8" operator="containsText" id="{867E65BE-08DA-456E-A3A4-F1860B5DBFBA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9" operator="containsText" id="{337D718D-EE3F-4A5E-AAD9-126437ED77D5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autoPageBreaks="0" fitToPage="1"/>
  </sheetPr>
  <dimension ref="A1:I113"/>
  <sheetViews>
    <sheetView showGridLines="0" zoomScaleNormal="100" workbookViewId="0">
      <selection activeCell="G4" sqref="G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5.75" style="1" customWidth="1"/>
    <col min="8" max="8" width="53.3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20</v>
      </c>
      <c r="B3" s="66"/>
      <c r="E3" s="17" t="s">
        <v>5</v>
      </c>
      <c r="F3" s="17" t="s">
        <v>7</v>
      </c>
      <c r="G3" s="29" t="s">
        <v>13</v>
      </c>
      <c r="H3" s="18" t="s">
        <v>21</v>
      </c>
      <c r="I3" s="18" t="s">
        <v>6</v>
      </c>
    </row>
    <row r="4" spans="1:9" ht="32.25" customHeight="1" x14ac:dyDescent="0.25">
      <c r="A4" s="7" t="s">
        <v>2</v>
      </c>
      <c r="B4" s="30" t="s">
        <v>3</v>
      </c>
      <c r="E4" s="24"/>
      <c r="F4" s="25"/>
      <c r="G4" s="20"/>
      <c r="H4" s="43"/>
      <c r="I4" s="8"/>
    </row>
    <row r="5" spans="1:9" ht="32.25" customHeight="1" x14ac:dyDescent="0.25">
      <c r="A5" s="5">
        <v>43405</v>
      </c>
      <c r="B5" s="51" t="s">
        <v>16</v>
      </c>
      <c r="E5" s="24"/>
      <c r="F5" s="25"/>
      <c r="G5" s="20"/>
      <c r="H5" s="43"/>
      <c r="I5" s="9"/>
    </row>
    <row r="6" spans="1:9" ht="57" customHeight="1" x14ac:dyDescent="0.25">
      <c r="A6" s="5">
        <v>43406</v>
      </c>
      <c r="B6" s="51" t="s">
        <v>16</v>
      </c>
      <c r="D6" s="6"/>
      <c r="E6" s="24"/>
      <c r="F6" s="25"/>
      <c r="G6" s="20"/>
      <c r="H6" s="43"/>
      <c r="I6" s="9"/>
    </row>
    <row r="7" spans="1:9" ht="48" customHeight="1" x14ac:dyDescent="0.25">
      <c r="A7" s="5">
        <v>43407</v>
      </c>
      <c r="B7" s="51" t="s">
        <v>16</v>
      </c>
      <c r="E7" s="24"/>
      <c r="F7" s="25"/>
      <c r="G7" s="20"/>
      <c r="H7" s="43"/>
      <c r="I7" s="10"/>
    </row>
    <row r="8" spans="1:9" ht="32.25" customHeight="1" x14ac:dyDescent="0.25">
      <c r="A8" s="5">
        <v>43408</v>
      </c>
      <c r="B8" s="51" t="s">
        <v>16</v>
      </c>
      <c r="E8" s="24"/>
      <c r="F8" s="25"/>
      <c r="G8" s="20"/>
      <c r="H8" s="43"/>
      <c r="I8" s="9"/>
    </row>
    <row r="9" spans="1:9" ht="32.25" customHeight="1" x14ac:dyDescent="0.25">
      <c r="A9" s="5">
        <v>43409</v>
      </c>
      <c r="B9" s="28"/>
      <c r="E9" s="24"/>
      <c r="F9" s="25"/>
      <c r="G9" s="20"/>
      <c r="H9" s="43"/>
    </row>
    <row r="10" spans="1:9" ht="39.75" customHeight="1" x14ac:dyDescent="0.25">
      <c r="A10" s="5">
        <v>43410</v>
      </c>
      <c r="B10" s="28"/>
      <c r="E10" s="24"/>
      <c r="F10" s="25"/>
      <c r="G10" s="20"/>
      <c r="H10" s="43"/>
      <c r="I10" s="9"/>
    </row>
    <row r="11" spans="1:9" ht="32.25" customHeight="1" x14ac:dyDescent="0.25">
      <c r="A11" s="5">
        <v>43411</v>
      </c>
      <c r="B11" s="28"/>
      <c r="E11" s="24"/>
      <c r="F11" s="25"/>
      <c r="G11" s="20"/>
      <c r="H11" s="43"/>
      <c r="I11" s="9"/>
    </row>
    <row r="12" spans="1:9" ht="32.25" customHeight="1" x14ac:dyDescent="0.25">
      <c r="A12" s="5">
        <v>43412</v>
      </c>
      <c r="B12" s="28"/>
      <c r="E12" s="24"/>
      <c r="F12" s="25"/>
      <c r="G12" s="20"/>
      <c r="H12" s="43"/>
      <c r="I12" s="9"/>
    </row>
    <row r="13" spans="1:9" ht="32.25" customHeight="1" x14ac:dyDescent="0.25">
      <c r="A13" s="5">
        <v>43413</v>
      </c>
      <c r="B13" s="28"/>
      <c r="E13" s="24"/>
      <c r="F13" s="25"/>
      <c r="G13" s="20"/>
      <c r="H13" s="43"/>
      <c r="I13" s="9"/>
    </row>
    <row r="14" spans="1:9" ht="32.25" customHeight="1" x14ac:dyDescent="0.25">
      <c r="A14" s="5">
        <v>43414</v>
      </c>
      <c r="B14" s="28"/>
      <c r="E14" s="24"/>
      <c r="F14" s="25"/>
      <c r="G14" s="20"/>
      <c r="H14" s="43"/>
      <c r="I14" s="9"/>
    </row>
    <row r="15" spans="1:9" ht="32.25" customHeight="1" x14ac:dyDescent="0.25">
      <c r="A15" s="5">
        <v>43415</v>
      </c>
      <c r="B15" s="51" t="s">
        <v>30</v>
      </c>
      <c r="E15" s="24"/>
      <c r="F15" s="25"/>
      <c r="G15" s="20"/>
      <c r="H15" s="43"/>
      <c r="I15" s="9"/>
    </row>
    <row r="16" spans="1:9" ht="32.25" customHeight="1" x14ac:dyDescent="0.25">
      <c r="A16" s="5">
        <v>43416</v>
      </c>
      <c r="B16" s="28"/>
      <c r="E16" s="24"/>
      <c r="F16" s="25"/>
      <c r="G16" s="20"/>
      <c r="H16" s="43"/>
      <c r="I16" s="9"/>
    </row>
    <row r="17" spans="1:9" ht="32.25" customHeight="1" x14ac:dyDescent="0.25">
      <c r="A17" s="5">
        <v>43417</v>
      </c>
      <c r="B17" s="28"/>
      <c r="E17" s="24"/>
      <c r="F17" s="25"/>
      <c r="G17" s="20"/>
      <c r="H17" s="43"/>
      <c r="I17" s="9"/>
    </row>
    <row r="18" spans="1:9" ht="32.25" customHeight="1" x14ac:dyDescent="0.25">
      <c r="A18" s="5">
        <v>43418</v>
      </c>
      <c r="B18" s="28"/>
      <c r="E18" s="24"/>
      <c r="F18" s="25"/>
      <c r="G18" s="20"/>
      <c r="H18" s="43"/>
      <c r="I18" s="9"/>
    </row>
    <row r="19" spans="1:9" ht="32.25" customHeight="1" x14ac:dyDescent="0.25">
      <c r="A19" s="5">
        <v>43419</v>
      </c>
      <c r="B19" s="28"/>
      <c r="E19" s="24"/>
      <c r="F19" s="25"/>
      <c r="G19" s="20"/>
      <c r="H19" s="43"/>
      <c r="I19" s="9"/>
    </row>
    <row r="20" spans="1:9" ht="32.25" customHeight="1" x14ac:dyDescent="0.25">
      <c r="A20" s="5">
        <v>43420</v>
      </c>
      <c r="B20" s="28"/>
      <c r="E20" s="24"/>
      <c r="F20" s="25"/>
      <c r="G20" s="20"/>
      <c r="H20" s="43"/>
      <c r="I20" s="9"/>
    </row>
    <row r="21" spans="1:9" ht="32.25" customHeight="1" x14ac:dyDescent="0.25">
      <c r="A21" s="5">
        <v>43421</v>
      </c>
      <c r="B21" s="28"/>
      <c r="E21" s="24"/>
      <c r="F21" s="25"/>
      <c r="G21" s="20"/>
      <c r="H21" s="43"/>
      <c r="I21" s="9"/>
    </row>
    <row r="22" spans="1:9" ht="32.25" customHeight="1" x14ac:dyDescent="0.25">
      <c r="A22" s="5">
        <v>43422</v>
      </c>
      <c r="B22" s="28"/>
      <c r="E22" s="24"/>
      <c r="F22" s="25"/>
      <c r="G22" s="20"/>
      <c r="H22" s="43"/>
      <c r="I22" s="9"/>
    </row>
    <row r="23" spans="1:9" ht="32.25" customHeight="1" x14ac:dyDescent="0.25">
      <c r="A23" s="5">
        <v>43423</v>
      </c>
      <c r="B23" s="28"/>
      <c r="E23" s="24"/>
      <c r="F23" s="25"/>
      <c r="G23" s="20"/>
      <c r="H23" s="43"/>
      <c r="I23" s="9"/>
    </row>
    <row r="24" spans="1:9" ht="32.25" customHeight="1" x14ac:dyDescent="0.25">
      <c r="A24" s="5">
        <v>43424</v>
      </c>
      <c r="B24" s="28"/>
      <c r="E24" s="24"/>
      <c r="F24" s="25"/>
      <c r="G24" s="20"/>
      <c r="H24" s="43"/>
      <c r="I24" s="9"/>
    </row>
    <row r="25" spans="1:9" ht="32.25" customHeight="1" x14ac:dyDescent="0.25">
      <c r="A25" s="5">
        <v>43425</v>
      </c>
      <c r="B25" s="28"/>
      <c r="E25" s="24"/>
      <c r="F25" s="25"/>
      <c r="G25" s="20"/>
      <c r="H25" s="43"/>
      <c r="I25" s="9"/>
    </row>
    <row r="26" spans="1:9" ht="32.25" customHeight="1" x14ac:dyDescent="0.25">
      <c r="A26" s="5">
        <v>43426</v>
      </c>
      <c r="B26" s="28"/>
      <c r="E26" s="24"/>
      <c r="F26" s="25"/>
      <c r="G26" s="20"/>
      <c r="H26" s="43"/>
      <c r="I26" s="9"/>
    </row>
    <row r="27" spans="1:9" ht="32.25" customHeight="1" x14ac:dyDescent="0.25">
      <c r="A27" s="5">
        <v>43427</v>
      </c>
      <c r="B27" s="28"/>
      <c r="E27" s="24"/>
      <c r="F27" s="25"/>
      <c r="G27" s="20"/>
      <c r="H27" s="43"/>
      <c r="I27" s="9"/>
    </row>
    <row r="28" spans="1:9" ht="32.25" customHeight="1" x14ac:dyDescent="0.25">
      <c r="A28" s="5">
        <v>43428</v>
      </c>
      <c r="B28" s="28"/>
      <c r="E28" s="24"/>
      <c r="F28" s="25"/>
      <c r="G28" s="20"/>
      <c r="H28" s="43"/>
      <c r="I28" s="11"/>
    </row>
    <row r="29" spans="1:9" ht="32.25" customHeight="1" x14ac:dyDescent="0.25">
      <c r="A29" s="5">
        <v>43429</v>
      </c>
      <c r="B29" s="28"/>
      <c r="E29" s="24"/>
      <c r="F29" s="25"/>
      <c r="G29" s="20"/>
      <c r="H29" s="43"/>
      <c r="I29" s="11"/>
    </row>
    <row r="30" spans="1:9" ht="32.25" customHeight="1" x14ac:dyDescent="0.25">
      <c r="A30" s="5">
        <v>43430</v>
      </c>
      <c r="B30" s="28"/>
      <c r="E30" s="24"/>
      <c r="F30" s="25"/>
      <c r="G30" s="20"/>
      <c r="H30" s="43"/>
      <c r="I30" s="11"/>
    </row>
    <row r="31" spans="1:9" ht="32.25" customHeight="1" x14ac:dyDescent="0.25">
      <c r="A31" s="5">
        <v>43431</v>
      </c>
      <c r="B31" s="28"/>
      <c r="E31" s="24"/>
      <c r="F31" s="25"/>
      <c r="G31" s="20"/>
      <c r="H31" s="43"/>
      <c r="I31" s="11"/>
    </row>
    <row r="32" spans="1:9" ht="32.25" customHeight="1" x14ac:dyDescent="0.25">
      <c r="A32" s="5">
        <v>43432</v>
      </c>
      <c r="B32" s="28"/>
      <c r="E32" s="24"/>
      <c r="F32" s="25"/>
      <c r="G32" s="20"/>
      <c r="H32" s="43"/>
      <c r="I32" s="11"/>
    </row>
    <row r="33" spans="1:9" ht="36.75" customHeight="1" x14ac:dyDescent="0.25">
      <c r="A33" s="5">
        <v>43433</v>
      </c>
      <c r="B33" s="28"/>
      <c r="E33" s="24"/>
      <c r="F33" s="25"/>
      <c r="G33" s="20"/>
      <c r="H33" s="43"/>
      <c r="I33" s="11"/>
    </row>
    <row r="34" spans="1:9" ht="36.75" customHeight="1" x14ac:dyDescent="0.25">
      <c r="A34" s="5">
        <v>43434</v>
      </c>
      <c r="B34" s="28"/>
      <c r="E34" s="24"/>
      <c r="F34" s="25"/>
      <c r="G34" s="20"/>
      <c r="H34" s="43"/>
      <c r="I34" s="11"/>
    </row>
    <row r="35" spans="1:9" ht="36.75" customHeight="1" x14ac:dyDescent="0.25">
      <c r="A35" s="5"/>
      <c r="B35" s="28"/>
      <c r="E35" s="24"/>
      <c r="F35" s="25"/>
      <c r="G35" s="20"/>
      <c r="H35" s="43"/>
      <c r="I35" s="11"/>
    </row>
    <row r="36" spans="1:9" ht="36.75" customHeight="1" x14ac:dyDescent="0.25">
      <c r="E36" s="24"/>
      <c r="F36" s="25"/>
      <c r="G36" s="20"/>
      <c r="H36" s="43"/>
      <c r="I36" s="11"/>
    </row>
    <row r="37" spans="1:9" ht="36.75" customHeight="1" x14ac:dyDescent="0.25">
      <c r="E37" s="24"/>
      <c r="F37" s="25"/>
      <c r="G37" s="20"/>
      <c r="H37" s="43"/>
      <c r="I37" s="11"/>
    </row>
    <row r="38" spans="1:9" ht="36.75" customHeight="1" x14ac:dyDescent="0.25">
      <c r="E38" s="24"/>
      <c r="F38" s="25"/>
      <c r="G38" s="20"/>
      <c r="H38" s="43"/>
      <c r="I38" s="11"/>
    </row>
    <row r="39" spans="1:9" ht="36.75" customHeight="1" x14ac:dyDescent="0.25">
      <c r="E39" s="24"/>
      <c r="F39" s="25"/>
      <c r="G39" s="20"/>
      <c r="H39" s="43"/>
      <c r="I39" s="11"/>
    </row>
    <row r="40" spans="1:9" ht="36.75" customHeight="1" x14ac:dyDescent="0.25">
      <c r="E40" s="24"/>
      <c r="F40" s="25"/>
      <c r="G40" s="20"/>
      <c r="H40" s="43"/>
      <c r="I40" s="11"/>
    </row>
    <row r="41" spans="1:9" ht="36.75" customHeight="1" x14ac:dyDescent="0.25">
      <c r="E41" s="24"/>
      <c r="F41" s="25"/>
      <c r="G41" s="20"/>
      <c r="H41" s="43"/>
      <c r="I41" s="11"/>
    </row>
    <row r="42" spans="1:9" ht="36.75" customHeight="1" x14ac:dyDescent="0.25">
      <c r="E42" s="24"/>
      <c r="F42" s="25"/>
      <c r="G42" s="20"/>
      <c r="H42" s="43"/>
      <c r="I42" s="11"/>
    </row>
    <row r="43" spans="1:9" ht="36.75" customHeight="1" x14ac:dyDescent="0.25">
      <c r="E43" s="24"/>
      <c r="F43" s="25"/>
      <c r="G43" s="20"/>
      <c r="H43" s="43"/>
      <c r="I43" s="11"/>
    </row>
    <row r="44" spans="1:9" ht="36.75" customHeight="1" x14ac:dyDescent="0.25">
      <c r="E44" s="24"/>
      <c r="F44" s="25"/>
      <c r="G44" s="20"/>
      <c r="H44" s="43"/>
      <c r="I44" s="11"/>
    </row>
    <row r="45" spans="1:9" ht="36.75" customHeight="1" x14ac:dyDescent="0.25">
      <c r="E45" s="24"/>
      <c r="F45" s="25"/>
      <c r="G45" s="20"/>
      <c r="H45" s="43"/>
      <c r="I45" s="11"/>
    </row>
    <row r="46" spans="1:9" ht="36.75" customHeight="1" x14ac:dyDescent="0.25">
      <c r="E46" s="24"/>
      <c r="F46" s="25"/>
      <c r="G46" s="20"/>
      <c r="H46" s="43"/>
      <c r="I46" s="11"/>
    </row>
    <row r="47" spans="1:9" ht="36.75" customHeight="1" x14ac:dyDescent="0.25">
      <c r="F47" s="26"/>
      <c r="G47" s="20"/>
      <c r="H47" s="43"/>
      <c r="I47" s="12"/>
    </row>
    <row r="48" spans="1:9" ht="36.75" customHeight="1" x14ac:dyDescent="0.25">
      <c r="F48" s="26"/>
      <c r="G48" s="20"/>
      <c r="H48" s="43"/>
      <c r="I48" s="12"/>
    </row>
    <row r="49" spans="6:9" ht="36.75" customHeight="1" x14ac:dyDescent="0.25">
      <c r="F49" s="26"/>
      <c r="G49" s="20"/>
      <c r="H49" s="43"/>
      <c r="I49" s="12"/>
    </row>
    <row r="50" spans="6:9" ht="36.75" customHeight="1" x14ac:dyDescent="0.25">
      <c r="F50" s="26"/>
      <c r="G50" s="20"/>
      <c r="H50" s="43"/>
      <c r="I50" s="12"/>
    </row>
    <row r="51" spans="6:9" ht="36.75" customHeight="1" x14ac:dyDescent="0.25">
      <c r="F51" s="26"/>
      <c r="G51" s="20"/>
      <c r="H51" s="43"/>
      <c r="I51" s="12"/>
    </row>
    <row r="52" spans="6:9" ht="36.75" customHeight="1" x14ac:dyDescent="0.25">
      <c r="F52" s="26"/>
      <c r="G52" s="20"/>
      <c r="H52" s="43"/>
      <c r="I52" s="12"/>
    </row>
    <row r="53" spans="6:9" ht="36.75" customHeight="1" x14ac:dyDescent="0.25">
      <c r="F53" s="26"/>
      <c r="G53" s="20"/>
      <c r="H53" s="43"/>
      <c r="I53" s="12"/>
    </row>
    <row r="54" spans="6:9" ht="36.75" customHeight="1" x14ac:dyDescent="0.25">
      <c r="F54" s="26"/>
      <c r="G54" s="20"/>
      <c r="H54" s="43"/>
      <c r="I54" s="12"/>
    </row>
    <row r="55" spans="6:9" ht="36.75" customHeight="1" x14ac:dyDescent="0.25">
      <c r="F55" s="26"/>
      <c r="G55" s="20"/>
      <c r="H55" s="43"/>
      <c r="I55" s="12"/>
    </row>
    <row r="56" spans="6:9" ht="36.75" customHeight="1" x14ac:dyDescent="0.25">
      <c r="F56" s="26"/>
      <c r="H56" s="43"/>
      <c r="I56" s="12"/>
    </row>
    <row r="57" spans="6:9" ht="36.75" customHeight="1" x14ac:dyDescent="0.25">
      <c r="F57" s="26"/>
      <c r="H57" s="43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4000000}"/>
  <mergeCells count="1">
    <mergeCell ref="A3:B3"/>
  </mergeCells>
  <conditionalFormatting sqref="H6 H13:H29">
    <cfRule type="expression" dxfId="209" priority="27">
      <formula>$G6="x"</formula>
    </cfRule>
  </conditionalFormatting>
  <conditionalFormatting sqref="H30">
    <cfRule type="expression" dxfId="208" priority="26">
      <formula>$G30="x"</formula>
    </cfRule>
  </conditionalFormatting>
  <conditionalFormatting sqref="H31">
    <cfRule type="expression" dxfId="207" priority="25">
      <formula>$G31="x"</formula>
    </cfRule>
  </conditionalFormatting>
  <conditionalFormatting sqref="H32">
    <cfRule type="expression" dxfId="206" priority="24">
      <formula>$G32="x"</formula>
    </cfRule>
  </conditionalFormatting>
  <conditionalFormatting sqref="H33">
    <cfRule type="expression" dxfId="205" priority="23">
      <formula>$G33="x"</formula>
    </cfRule>
  </conditionalFormatting>
  <conditionalFormatting sqref="H34">
    <cfRule type="expression" dxfId="204" priority="22">
      <formula>$G34="x"</formula>
    </cfRule>
  </conditionalFormatting>
  <conditionalFormatting sqref="H35">
    <cfRule type="expression" dxfId="203" priority="21">
      <formula>$G35="x"</formula>
    </cfRule>
  </conditionalFormatting>
  <conditionalFormatting sqref="H36">
    <cfRule type="expression" dxfId="202" priority="20">
      <formula>$G36="x"</formula>
    </cfRule>
  </conditionalFormatting>
  <conditionalFormatting sqref="H37">
    <cfRule type="expression" dxfId="201" priority="19">
      <formula>$G37="x"</formula>
    </cfRule>
  </conditionalFormatting>
  <conditionalFormatting sqref="H38">
    <cfRule type="expression" dxfId="200" priority="18">
      <formula>$G38="x"</formula>
    </cfRule>
  </conditionalFormatting>
  <conditionalFormatting sqref="H39">
    <cfRule type="expression" dxfId="199" priority="17">
      <formula>$G39="x"</formula>
    </cfRule>
  </conditionalFormatting>
  <conditionalFormatting sqref="H40">
    <cfRule type="expression" dxfId="198" priority="16">
      <formula>$G40="x"</formula>
    </cfRule>
  </conditionalFormatting>
  <conditionalFormatting sqref="H41">
    <cfRule type="expression" dxfId="197" priority="15">
      <formula>$G41="x"</formula>
    </cfRule>
  </conditionalFormatting>
  <conditionalFormatting sqref="H42">
    <cfRule type="expression" dxfId="196" priority="14">
      <formula>$G42="x"</formula>
    </cfRule>
  </conditionalFormatting>
  <conditionalFormatting sqref="H43">
    <cfRule type="expression" dxfId="195" priority="13">
      <formula>$G43="x"</formula>
    </cfRule>
  </conditionalFormatting>
  <conditionalFormatting sqref="H44">
    <cfRule type="expression" dxfId="194" priority="12">
      <formula>$G44="x"</formula>
    </cfRule>
  </conditionalFormatting>
  <conditionalFormatting sqref="H45">
    <cfRule type="expression" dxfId="193" priority="11">
      <formula>$G45="x"</formula>
    </cfRule>
  </conditionalFormatting>
  <conditionalFormatting sqref="H46">
    <cfRule type="expression" dxfId="192" priority="10">
      <formula>$G46="x"</formula>
    </cfRule>
  </conditionalFormatting>
  <conditionalFormatting sqref="H4:H76">
    <cfRule type="expression" dxfId="191" priority="4">
      <formula>$G4="x"</formula>
    </cfRule>
  </conditionalFormatting>
  <conditionalFormatting sqref="H4:H57">
    <cfRule type="expression" dxfId="190" priority="3">
      <formula>$G4="x"</formula>
    </cfRule>
  </conditionalFormatting>
  <conditionalFormatting sqref="H9:H10">
    <cfRule type="expression" dxfId="189" priority="1">
      <formula>$G8="x"</formula>
    </cfRule>
  </conditionalFormatting>
  <dataValidations count="1">
    <dataValidation type="list" allowBlank="1" showInputMessage="1" showErrorMessage="1" sqref="F4:F46" xr:uid="{00000000-0002-0000-04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3B8F8EBC-A4AB-45E2-8A9B-9F85A5CE3FDF}">
            <xm:f>NOT(ISERROR(SEARCH("ABANDONNEE",F4)))</xm:f>
            <xm:f>"ABANDONNEE"</xm:f>
            <x14:dxf/>
          </x14:cfRule>
          <x14:cfRule type="containsText" priority="6" operator="containsText" id="{82132D73-1D6F-4B8D-B46E-0D5A46F97194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7" operator="containsText" id="{8E8E8CCA-5300-405B-BAA9-2669C8A8B986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8" operator="containsText" id="{0E787342-9AD0-4C4D-B3ED-419B13ABE0B8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9" operator="containsText" id="{844F2259-5B76-443F-BED2-1DFD0FA82883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  <pageSetUpPr autoPageBreaks="0" fitToPage="1"/>
  </sheetPr>
  <dimension ref="A1:I113"/>
  <sheetViews>
    <sheetView showGridLines="0" zoomScaleNormal="100" workbookViewId="0">
      <selection activeCell="G4" sqref="G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4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18</v>
      </c>
      <c r="B3" s="66"/>
      <c r="E3" s="17" t="s">
        <v>5</v>
      </c>
      <c r="F3" s="17" t="s">
        <v>7</v>
      </c>
      <c r="G3" s="29" t="s">
        <v>13</v>
      </c>
      <c r="H3" s="29" t="s">
        <v>19</v>
      </c>
      <c r="I3" s="18" t="s">
        <v>6</v>
      </c>
    </row>
    <row r="4" spans="1:9" ht="32.25" customHeight="1" x14ac:dyDescent="0.25">
      <c r="A4" s="7" t="s">
        <v>2</v>
      </c>
      <c r="B4" s="30" t="s">
        <v>3</v>
      </c>
      <c r="E4" s="24"/>
      <c r="F4" s="25"/>
      <c r="G4" s="20"/>
      <c r="H4" s="34"/>
      <c r="I4" s="8"/>
    </row>
    <row r="5" spans="1:9" ht="59.25" customHeight="1" x14ac:dyDescent="0.25">
      <c r="A5" s="5">
        <v>43435</v>
      </c>
      <c r="B5" s="28"/>
      <c r="E5" s="24"/>
      <c r="F5" s="25"/>
      <c r="G5" s="20"/>
      <c r="H5" s="34"/>
      <c r="I5" s="9"/>
    </row>
    <row r="6" spans="1:9" ht="42" customHeight="1" x14ac:dyDescent="0.25">
      <c r="A6" s="5">
        <v>43436</v>
      </c>
      <c r="B6" s="28"/>
      <c r="D6" s="6"/>
      <c r="E6" s="24"/>
      <c r="F6" s="25"/>
      <c r="G6" s="20"/>
      <c r="H6" s="34"/>
      <c r="I6" s="9"/>
    </row>
    <row r="7" spans="1:9" ht="32.25" customHeight="1" x14ac:dyDescent="0.25">
      <c r="A7" s="5">
        <v>43437</v>
      </c>
      <c r="B7" s="28"/>
      <c r="E7" s="24"/>
      <c r="F7" s="25"/>
      <c r="G7" s="20"/>
      <c r="H7" s="34"/>
      <c r="I7" s="10"/>
    </row>
    <row r="8" spans="1:9" ht="42.75" customHeight="1" x14ac:dyDescent="0.25">
      <c r="A8" s="5">
        <v>43438</v>
      </c>
      <c r="B8" s="28"/>
      <c r="E8" s="24"/>
      <c r="F8" s="25"/>
      <c r="G8" s="20"/>
      <c r="H8" s="34"/>
      <c r="I8" s="9"/>
    </row>
    <row r="9" spans="1:9" ht="32.25" customHeight="1" x14ac:dyDescent="0.25">
      <c r="A9" s="5">
        <v>43439</v>
      </c>
      <c r="B9" s="28"/>
      <c r="E9" s="24"/>
      <c r="F9" s="25"/>
      <c r="G9" s="20"/>
      <c r="H9" s="34"/>
      <c r="I9" s="9"/>
    </row>
    <row r="10" spans="1:9" ht="32.25" customHeight="1" x14ac:dyDescent="0.25">
      <c r="A10" s="5">
        <v>43440</v>
      </c>
      <c r="B10" s="28"/>
      <c r="E10" s="24"/>
      <c r="F10" s="25"/>
      <c r="G10" s="20"/>
      <c r="H10" s="34"/>
      <c r="I10" s="9"/>
    </row>
    <row r="11" spans="1:9" ht="32.25" customHeight="1" x14ac:dyDescent="0.25">
      <c r="A11" s="5">
        <v>43441</v>
      </c>
      <c r="B11" s="28"/>
      <c r="E11" s="24"/>
      <c r="F11" s="25"/>
      <c r="G11" s="20"/>
      <c r="H11" s="34"/>
      <c r="I11" s="9"/>
    </row>
    <row r="12" spans="1:9" ht="40.5" customHeight="1" x14ac:dyDescent="0.25">
      <c r="A12" s="5">
        <v>43442</v>
      </c>
      <c r="B12" s="28"/>
      <c r="E12" s="24"/>
      <c r="F12" s="25"/>
      <c r="G12" s="20"/>
      <c r="H12" s="34"/>
      <c r="I12" s="9"/>
    </row>
    <row r="13" spans="1:9" ht="37.5" customHeight="1" x14ac:dyDescent="0.25">
      <c r="A13" s="5">
        <v>43443</v>
      </c>
      <c r="B13" s="28"/>
      <c r="E13" s="24"/>
      <c r="F13" s="25"/>
      <c r="G13" s="20"/>
      <c r="H13" s="34"/>
      <c r="I13" s="9"/>
    </row>
    <row r="14" spans="1:9" ht="32.25" customHeight="1" x14ac:dyDescent="0.25">
      <c r="A14" s="5">
        <v>43444</v>
      </c>
      <c r="B14" s="28"/>
      <c r="E14" s="24"/>
      <c r="F14" s="25"/>
      <c r="G14" s="20"/>
      <c r="H14" s="34"/>
      <c r="I14" s="9"/>
    </row>
    <row r="15" spans="1:9" ht="32.25" customHeight="1" x14ac:dyDescent="0.25">
      <c r="A15" s="5">
        <v>43445</v>
      </c>
      <c r="B15" s="28"/>
      <c r="E15" s="24"/>
      <c r="F15" s="25"/>
      <c r="G15" s="20"/>
      <c r="H15" s="34"/>
      <c r="I15" s="9"/>
    </row>
    <row r="16" spans="1:9" ht="32.25" customHeight="1" x14ac:dyDescent="0.25">
      <c r="A16" s="5">
        <v>43446</v>
      </c>
      <c r="B16" s="28"/>
      <c r="E16" s="24"/>
      <c r="F16" s="25"/>
      <c r="G16" s="20"/>
      <c r="H16" s="34"/>
      <c r="I16" s="9"/>
    </row>
    <row r="17" spans="1:9" ht="32.25" customHeight="1" x14ac:dyDescent="0.25">
      <c r="A17" s="5">
        <v>43447</v>
      </c>
      <c r="B17" s="28"/>
      <c r="E17" s="24"/>
      <c r="F17" s="25"/>
      <c r="G17" s="20"/>
      <c r="H17" s="34"/>
      <c r="I17" s="9"/>
    </row>
    <row r="18" spans="1:9" ht="32.25" customHeight="1" x14ac:dyDescent="0.25">
      <c r="A18" s="5">
        <v>43448</v>
      </c>
      <c r="B18" s="28"/>
      <c r="E18" s="24"/>
      <c r="F18" s="25"/>
      <c r="G18" s="20"/>
      <c r="H18" s="34"/>
      <c r="I18" s="9"/>
    </row>
    <row r="19" spans="1:9" ht="32.25" customHeight="1" x14ac:dyDescent="0.25">
      <c r="A19" s="5">
        <v>43449</v>
      </c>
      <c r="B19" s="28"/>
      <c r="E19" s="24"/>
      <c r="F19" s="25"/>
      <c r="G19" s="20"/>
      <c r="H19" s="34"/>
      <c r="I19" s="9"/>
    </row>
    <row r="20" spans="1:9" ht="32.25" customHeight="1" x14ac:dyDescent="0.25">
      <c r="A20" s="5">
        <v>43450</v>
      </c>
      <c r="B20" s="28"/>
      <c r="E20" s="24"/>
      <c r="F20" s="25"/>
      <c r="G20" s="20"/>
      <c r="H20" s="34"/>
      <c r="I20" s="9"/>
    </row>
    <row r="21" spans="1:9" ht="32.25" customHeight="1" x14ac:dyDescent="0.25">
      <c r="A21" s="5">
        <v>43451</v>
      </c>
      <c r="B21" s="28"/>
      <c r="E21" s="24"/>
      <c r="F21" s="25"/>
      <c r="G21" s="20"/>
      <c r="H21" s="34"/>
      <c r="I21" s="9"/>
    </row>
    <row r="22" spans="1:9" ht="32.25" customHeight="1" x14ac:dyDescent="0.25">
      <c r="A22" s="5">
        <v>43452</v>
      </c>
      <c r="B22" s="28"/>
      <c r="E22" s="24"/>
      <c r="F22" s="25"/>
      <c r="G22" s="20"/>
      <c r="H22" s="34"/>
      <c r="I22" s="9"/>
    </row>
    <row r="23" spans="1:9" ht="32.25" customHeight="1" x14ac:dyDescent="0.25">
      <c r="A23" s="5">
        <v>43453</v>
      </c>
      <c r="B23" s="28"/>
      <c r="E23" s="24"/>
      <c r="F23" s="25"/>
      <c r="G23" s="20"/>
      <c r="H23" s="34"/>
      <c r="I23" s="9"/>
    </row>
    <row r="24" spans="1:9" ht="32.25" customHeight="1" x14ac:dyDescent="0.25">
      <c r="A24" s="5">
        <v>43454</v>
      </c>
      <c r="B24" s="28"/>
      <c r="E24" s="24"/>
      <c r="F24" s="25"/>
      <c r="G24" s="20"/>
      <c r="H24" s="34"/>
      <c r="I24" s="9"/>
    </row>
    <row r="25" spans="1:9" ht="32.25" customHeight="1" x14ac:dyDescent="0.25">
      <c r="A25" s="5">
        <v>43455</v>
      </c>
      <c r="B25" s="28"/>
      <c r="E25" s="24"/>
      <c r="F25" s="25"/>
      <c r="G25" s="20"/>
      <c r="H25" s="34"/>
      <c r="I25" s="9"/>
    </row>
    <row r="26" spans="1:9" ht="32.25" customHeight="1" x14ac:dyDescent="0.25">
      <c r="A26" s="5">
        <v>43456</v>
      </c>
      <c r="B26" s="28"/>
      <c r="E26" s="24"/>
      <c r="F26" s="25"/>
      <c r="G26" s="20"/>
      <c r="H26" s="34"/>
      <c r="I26" s="9"/>
    </row>
    <row r="27" spans="1:9" ht="32.25" customHeight="1" x14ac:dyDescent="0.25">
      <c r="A27" s="5">
        <v>43457</v>
      </c>
      <c r="B27" s="47" t="s">
        <v>16</v>
      </c>
      <c r="E27" s="24"/>
      <c r="F27" s="25"/>
      <c r="G27" s="20"/>
      <c r="H27" s="34"/>
      <c r="I27" s="9"/>
    </row>
    <row r="28" spans="1:9" ht="32.25" customHeight="1" x14ac:dyDescent="0.25">
      <c r="A28" s="5">
        <v>43458</v>
      </c>
      <c r="B28" s="47" t="s">
        <v>16</v>
      </c>
      <c r="E28" s="24"/>
      <c r="F28" s="25"/>
      <c r="G28" s="20"/>
      <c r="H28" s="14"/>
      <c r="I28" s="11"/>
    </row>
    <row r="29" spans="1:9" ht="32.25" customHeight="1" x14ac:dyDescent="0.25">
      <c r="A29" s="5">
        <v>43459</v>
      </c>
      <c r="B29" s="47" t="s">
        <v>16</v>
      </c>
      <c r="E29" s="24"/>
      <c r="F29" s="25"/>
      <c r="G29" s="20"/>
      <c r="H29" s="14"/>
      <c r="I29" s="11"/>
    </row>
    <row r="30" spans="1:9" ht="32.25" customHeight="1" x14ac:dyDescent="0.25">
      <c r="A30" s="5">
        <v>43460</v>
      </c>
      <c r="B30" s="47" t="s">
        <v>16</v>
      </c>
      <c r="E30" s="24"/>
      <c r="F30" s="25"/>
      <c r="G30" s="20"/>
      <c r="H30" s="14"/>
      <c r="I30" s="11"/>
    </row>
    <row r="31" spans="1:9" ht="32.25" customHeight="1" x14ac:dyDescent="0.25">
      <c r="A31" s="5">
        <v>43461</v>
      </c>
      <c r="B31" s="47" t="s">
        <v>16</v>
      </c>
      <c r="E31" s="24"/>
      <c r="F31" s="25"/>
      <c r="G31" s="20"/>
      <c r="H31" s="14"/>
      <c r="I31" s="11"/>
    </row>
    <row r="32" spans="1:9" ht="32.25" customHeight="1" x14ac:dyDescent="0.25">
      <c r="A32" s="5">
        <v>43462</v>
      </c>
      <c r="B32" s="47" t="s">
        <v>16</v>
      </c>
      <c r="E32" s="24"/>
      <c r="F32" s="25"/>
      <c r="G32" s="20"/>
      <c r="H32" s="14"/>
      <c r="I32" s="11"/>
    </row>
    <row r="33" spans="1:9" ht="36.75" customHeight="1" x14ac:dyDescent="0.25">
      <c r="A33" s="5">
        <v>43463</v>
      </c>
      <c r="B33" s="47" t="s">
        <v>16</v>
      </c>
      <c r="E33" s="24"/>
      <c r="F33" s="25"/>
      <c r="G33" s="20"/>
      <c r="H33" s="14"/>
      <c r="I33" s="11"/>
    </row>
    <row r="34" spans="1:9" ht="36.75" customHeight="1" x14ac:dyDescent="0.25">
      <c r="A34" s="5">
        <v>43464</v>
      </c>
      <c r="B34" s="47" t="s">
        <v>16</v>
      </c>
      <c r="E34" s="24"/>
      <c r="F34" s="25"/>
      <c r="G34" s="20"/>
      <c r="H34" s="14"/>
      <c r="I34" s="11"/>
    </row>
    <row r="35" spans="1:9" ht="36.75" customHeight="1" x14ac:dyDescent="0.25">
      <c r="A35" s="5">
        <v>43465</v>
      </c>
      <c r="B35" s="47" t="s">
        <v>16</v>
      </c>
      <c r="E35" s="24"/>
      <c r="F35" s="25"/>
      <c r="G35" s="20"/>
      <c r="H35" s="14"/>
      <c r="I35" s="11"/>
    </row>
    <row r="36" spans="1:9" ht="36.75" customHeight="1" x14ac:dyDescent="0.25">
      <c r="E36" s="24"/>
      <c r="F36" s="25"/>
      <c r="G36" s="20"/>
      <c r="H36" s="14"/>
      <c r="I36" s="11"/>
    </row>
    <row r="37" spans="1:9" ht="36.75" customHeight="1" x14ac:dyDescent="0.25">
      <c r="E37" s="24"/>
      <c r="F37" s="25"/>
      <c r="G37" s="20"/>
      <c r="H37" s="14"/>
      <c r="I37" s="11"/>
    </row>
    <row r="38" spans="1:9" ht="36.75" customHeight="1" x14ac:dyDescent="0.25">
      <c r="E38" s="24"/>
      <c r="F38" s="25"/>
      <c r="G38" s="20"/>
      <c r="H38" s="14"/>
      <c r="I38" s="11"/>
    </row>
    <row r="39" spans="1:9" ht="36.75" customHeight="1" x14ac:dyDescent="0.25">
      <c r="E39" s="24"/>
      <c r="F39" s="25"/>
      <c r="G39" s="20"/>
      <c r="H39" s="14"/>
      <c r="I39" s="11"/>
    </row>
    <row r="40" spans="1:9" ht="36.75" customHeight="1" x14ac:dyDescent="0.25">
      <c r="E40" s="24"/>
      <c r="F40" s="25"/>
      <c r="G40" s="20"/>
      <c r="H40" s="14"/>
      <c r="I40" s="11"/>
    </row>
    <row r="41" spans="1:9" ht="36.75" customHeight="1" x14ac:dyDescent="0.25">
      <c r="E41" s="24"/>
      <c r="F41" s="25"/>
      <c r="G41" s="20"/>
      <c r="H41" s="14"/>
      <c r="I41" s="11"/>
    </row>
    <row r="42" spans="1:9" ht="36.75" customHeight="1" x14ac:dyDescent="0.25">
      <c r="E42" s="24"/>
      <c r="F42" s="25"/>
      <c r="G42" s="20"/>
      <c r="H42" s="14"/>
      <c r="I42" s="11"/>
    </row>
    <row r="43" spans="1:9" ht="36.75" customHeight="1" x14ac:dyDescent="0.25">
      <c r="E43" s="24"/>
      <c r="F43" s="25"/>
      <c r="G43" s="20"/>
      <c r="H43" s="14"/>
      <c r="I43" s="11"/>
    </row>
    <row r="44" spans="1:9" ht="36.75" customHeight="1" x14ac:dyDescent="0.25">
      <c r="E44" s="24"/>
      <c r="F44" s="25"/>
      <c r="G44" s="20"/>
      <c r="H44" s="14"/>
      <c r="I44" s="11"/>
    </row>
    <row r="45" spans="1:9" ht="36.75" customHeight="1" x14ac:dyDescent="0.25">
      <c r="E45" s="24"/>
      <c r="F45" s="25"/>
      <c r="G45" s="20"/>
      <c r="H45" s="14"/>
      <c r="I45" s="11"/>
    </row>
    <row r="46" spans="1:9" ht="36.75" customHeight="1" x14ac:dyDescent="0.25">
      <c r="E46" s="24"/>
      <c r="F46" s="25"/>
      <c r="G46" s="20"/>
      <c r="H46" s="14"/>
      <c r="I46" s="11"/>
    </row>
    <row r="47" spans="1:9" ht="36.75" customHeight="1" x14ac:dyDescent="0.25">
      <c r="F47" s="26"/>
      <c r="G47" s="20"/>
      <c r="I47" s="12"/>
    </row>
    <row r="48" spans="1:9" ht="36.75" customHeight="1" x14ac:dyDescent="0.25">
      <c r="F48" s="26"/>
      <c r="G48" s="20"/>
      <c r="I48" s="12"/>
    </row>
    <row r="49" spans="6:9" ht="36.75" customHeight="1" x14ac:dyDescent="0.25">
      <c r="F49" s="26"/>
      <c r="G49" s="20"/>
      <c r="I49" s="12"/>
    </row>
    <row r="50" spans="6:9" ht="36.75" customHeight="1" x14ac:dyDescent="0.25">
      <c r="F50" s="26"/>
      <c r="G50" s="20"/>
      <c r="I50" s="12"/>
    </row>
    <row r="51" spans="6:9" ht="36.75" customHeight="1" x14ac:dyDescent="0.25">
      <c r="F51" s="26"/>
      <c r="G51" s="20"/>
      <c r="I51" s="12"/>
    </row>
    <row r="52" spans="6:9" ht="36.75" customHeight="1" x14ac:dyDescent="0.25">
      <c r="F52" s="26"/>
      <c r="G52" s="20"/>
      <c r="I52" s="12"/>
    </row>
    <row r="53" spans="6:9" ht="36.75" customHeight="1" x14ac:dyDescent="0.25">
      <c r="F53" s="26"/>
      <c r="G53" s="20"/>
      <c r="I53" s="12"/>
    </row>
    <row r="54" spans="6:9" ht="36.75" customHeight="1" x14ac:dyDescent="0.25">
      <c r="F54" s="26"/>
      <c r="G54" s="20"/>
      <c r="I54" s="12"/>
    </row>
    <row r="55" spans="6:9" ht="36.75" customHeight="1" x14ac:dyDescent="0.25">
      <c r="F55" s="26"/>
      <c r="G55" s="20"/>
      <c r="I55" s="12"/>
    </row>
    <row r="56" spans="6:9" ht="36.75" customHeight="1" x14ac:dyDescent="0.25">
      <c r="F56" s="26"/>
      <c r="G56" s="20"/>
      <c r="I56" s="12"/>
    </row>
    <row r="57" spans="6:9" ht="36.75" customHeight="1" x14ac:dyDescent="0.25">
      <c r="F57" s="26"/>
      <c r="G57" s="20"/>
      <c r="I57" s="12"/>
    </row>
    <row r="58" spans="6:9" ht="36.75" customHeight="1" x14ac:dyDescent="0.25">
      <c r="F58" s="26"/>
      <c r="G58" s="20"/>
      <c r="I58" s="12"/>
    </row>
    <row r="59" spans="6:9" ht="36.75" customHeight="1" x14ac:dyDescent="0.25">
      <c r="F59" s="26"/>
      <c r="G59" s="20"/>
      <c r="I59" s="12"/>
    </row>
    <row r="60" spans="6:9" ht="36.75" customHeight="1" x14ac:dyDescent="0.25">
      <c r="F60" s="26"/>
      <c r="G60" s="20"/>
      <c r="I60" s="12"/>
    </row>
    <row r="61" spans="6:9" ht="36.75" customHeight="1" x14ac:dyDescent="0.25">
      <c r="F61" s="26"/>
      <c r="G61" s="20"/>
      <c r="I61" s="12"/>
    </row>
    <row r="62" spans="6:9" ht="36.75" customHeight="1" x14ac:dyDescent="0.25">
      <c r="F62" s="26"/>
      <c r="G62" s="20"/>
      <c r="I62" s="12"/>
    </row>
    <row r="63" spans="6:9" ht="36.75" customHeight="1" x14ac:dyDescent="0.25">
      <c r="F63" s="26"/>
      <c r="G63" s="20"/>
      <c r="I63" s="12"/>
    </row>
    <row r="64" spans="6:9" ht="36.75" customHeight="1" x14ac:dyDescent="0.25">
      <c r="F64" s="26"/>
      <c r="G64" s="20"/>
      <c r="I64" s="12"/>
    </row>
    <row r="65" spans="6:9" ht="36.75" customHeight="1" x14ac:dyDescent="0.25">
      <c r="F65" s="26"/>
      <c r="G65" s="20"/>
      <c r="I65" s="12"/>
    </row>
    <row r="66" spans="6:9" ht="36.75" customHeight="1" x14ac:dyDescent="0.25">
      <c r="F66" s="26"/>
      <c r="G66" s="20"/>
      <c r="I66" s="12"/>
    </row>
    <row r="67" spans="6:9" ht="36.75" customHeight="1" x14ac:dyDescent="0.25">
      <c r="F67" s="26"/>
      <c r="G67" s="20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5000000}"/>
  <mergeCells count="1">
    <mergeCell ref="A3:B3"/>
  </mergeCells>
  <conditionalFormatting sqref="H8 H10:H12 H15:H29">
    <cfRule type="expression" dxfId="184" priority="24">
      <formula>$G8="x"</formula>
    </cfRule>
  </conditionalFormatting>
  <conditionalFormatting sqref="H30">
    <cfRule type="expression" dxfId="183" priority="23">
      <formula>$G30="x"</formula>
    </cfRule>
  </conditionalFormatting>
  <conditionalFormatting sqref="H31">
    <cfRule type="expression" dxfId="182" priority="22">
      <formula>$G31="x"</formula>
    </cfRule>
  </conditionalFormatting>
  <conditionalFormatting sqref="H32">
    <cfRule type="expression" dxfId="181" priority="21">
      <formula>$G32="x"</formula>
    </cfRule>
  </conditionalFormatting>
  <conditionalFormatting sqref="H33">
    <cfRule type="expression" dxfId="180" priority="20">
      <formula>$G33="x"</formula>
    </cfRule>
  </conditionalFormatting>
  <conditionalFormatting sqref="H34">
    <cfRule type="expression" dxfId="179" priority="19">
      <formula>$G34="x"</formula>
    </cfRule>
  </conditionalFormatting>
  <conditionalFormatting sqref="H35">
    <cfRule type="expression" dxfId="178" priority="18">
      <formula>$G35="x"</formula>
    </cfRule>
  </conditionalFormatting>
  <conditionalFormatting sqref="H36">
    <cfRule type="expression" dxfId="177" priority="17">
      <formula>$G36="x"</formula>
    </cfRule>
  </conditionalFormatting>
  <conditionalFormatting sqref="H37">
    <cfRule type="expression" dxfId="176" priority="16">
      <formula>$G37="x"</formula>
    </cfRule>
  </conditionalFormatting>
  <conditionalFormatting sqref="H38">
    <cfRule type="expression" dxfId="175" priority="15">
      <formula>$G38="x"</formula>
    </cfRule>
  </conditionalFormatting>
  <conditionalFormatting sqref="H39">
    <cfRule type="expression" dxfId="174" priority="14">
      <formula>$G39="x"</formula>
    </cfRule>
  </conditionalFormatting>
  <conditionalFormatting sqref="H40">
    <cfRule type="expression" dxfId="173" priority="13">
      <formula>$G40="x"</formula>
    </cfRule>
  </conditionalFormatting>
  <conditionalFormatting sqref="H41">
    <cfRule type="expression" dxfId="172" priority="12">
      <formula>$G41="x"</formula>
    </cfRule>
  </conditionalFormatting>
  <conditionalFormatting sqref="H42">
    <cfRule type="expression" dxfId="171" priority="11">
      <formula>$G42="x"</formula>
    </cfRule>
  </conditionalFormatting>
  <conditionalFormatting sqref="H43">
    <cfRule type="expression" dxfId="170" priority="10">
      <formula>$G43="x"</formula>
    </cfRule>
  </conditionalFormatting>
  <conditionalFormatting sqref="H44">
    <cfRule type="expression" dxfId="169" priority="9">
      <formula>$G44="x"</formula>
    </cfRule>
  </conditionalFormatting>
  <conditionalFormatting sqref="H45">
    <cfRule type="expression" dxfId="168" priority="8">
      <formula>$G45="x"</formula>
    </cfRule>
  </conditionalFormatting>
  <conditionalFormatting sqref="H46">
    <cfRule type="expression" dxfId="167" priority="7">
      <formula>$G46="x"</formula>
    </cfRule>
  </conditionalFormatting>
  <conditionalFormatting sqref="H4:H56">
    <cfRule type="expression" dxfId="166" priority="1">
      <formula>$G4="x"</formula>
    </cfRule>
  </conditionalFormatting>
  <dataValidations count="1">
    <dataValidation type="list" allowBlank="1" showInputMessage="1" showErrorMessage="1" sqref="F4:F46" xr:uid="{00000000-0002-0000-05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76479C7-25E4-4589-AE72-5E6575DDABEF}">
            <xm:f>NOT(ISERROR(SEARCH("ABANDONNEE",F4)))</xm:f>
            <xm:f>"ABANDONNEE"</xm:f>
            <x14:dxf/>
          </x14:cfRule>
          <x14:cfRule type="containsText" priority="3" operator="containsText" id="{53FA7E65-6DF0-4FC1-912B-EA490F10BC90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60C9759F-A6A9-45FB-87AA-0FED1D104FB4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F8C6A8CE-0E59-4B18-A0EF-E89FB95E37A3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EBE0BCF4-16D5-4253-BF80-6C5DB9756A88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autoPageBreaks="0" fitToPage="1"/>
  </sheetPr>
  <dimension ref="A1:I113"/>
  <sheetViews>
    <sheetView showGridLines="0" zoomScaleNormal="100" workbookViewId="0">
      <selection activeCell="H4" sqref="H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51.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22</v>
      </c>
      <c r="B3" s="66"/>
      <c r="E3" s="17" t="s">
        <v>5</v>
      </c>
      <c r="F3" s="17" t="s">
        <v>7</v>
      </c>
      <c r="G3" s="29" t="s">
        <v>13</v>
      </c>
      <c r="H3" s="29" t="s">
        <v>23</v>
      </c>
      <c r="I3" s="18" t="s">
        <v>6</v>
      </c>
    </row>
    <row r="4" spans="1:9" ht="41.25" customHeight="1" x14ac:dyDescent="0.25">
      <c r="A4" s="7" t="s">
        <v>2</v>
      </c>
      <c r="B4" s="30" t="s">
        <v>3</v>
      </c>
      <c r="E4" s="24"/>
      <c r="F4" s="25"/>
      <c r="G4" s="20"/>
      <c r="H4" s="34"/>
      <c r="I4" s="8"/>
    </row>
    <row r="5" spans="1:9" ht="54.75" customHeight="1" x14ac:dyDescent="0.25">
      <c r="A5" s="5">
        <v>43466</v>
      </c>
      <c r="B5" s="48" t="s">
        <v>16</v>
      </c>
      <c r="E5" s="24"/>
      <c r="F5" s="25"/>
      <c r="G5" s="20"/>
      <c r="H5" s="34"/>
      <c r="I5" s="9"/>
    </row>
    <row r="6" spans="1:9" ht="45" customHeight="1" x14ac:dyDescent="0.25">
      <c r="A6" s="5">
        <v>43467</v>
      </c>
      <c r="B6" s="48" t="s">
        <v>16</v>
      </c>
      <c r="D6" s="6"/>
      <c r="E6" s="24"/>
      <c r="F6" s="25"/>
      <c r="G6" s="20"/>
      <c r="H6" s="34"/>
      <c r="I6" s="9"/>
    </row>
    <row r="7" spans="1:9" ht="32.25" customHeight="1" x14ac:dyDescent="0.25">
      <c r="A7" s="5">
        <v>43468</v>
      </c>
      <c r="B7" s="48" t="s">
        <v>16</v>
      </c>
      <c r="E7" s="24"/>
      <c r="F7" s="25"/>
      <c r="G7" s="20"/>
      <c r="H7" s="35"/>
      <c r="I7" s="10"/>
    </row>
    <row r="8" spans="1:9" ht="32.25" customHeight="1" x14ac:dyDescent="0.25">
      <c r="A8" s="5">
        <v>43469</v>
      </c>
      <c r="B8" s="48" t="s">
        <v>16</v>
      </c>
      <c r="E8" s="24"/>
      <c r="F8" s="25"/>
      <c r="G8" s="20"/>
      <c r="H8" s="34"/>
      <c r="I8" s="9"/>
    </row>
    <row r="9" spans="1:9" ht="32.25" customHeight="1" x14ac:dyDescent="0.25">
      <c r="A9" s="5">
        <v>43470</v>
      </c>
      <c r="B9" s="48" t="s">
        <v>16</v>
      </c>
      <c r="E9" s="24"/>
      <c r="F9" s="25"/>
      <c r="G9" s="20"/>
      <c r="H9" s="43"/>
      <c r="I9" s="9"/>
    </row>
    <row r="10" spans="1:9" ht="32.25" customHeight="1" x14ac:dyDescent="0.25">
      <c r="A10" s="5">
        <v>43471</v>
      </c>
      <c r="B10" s="48" t="s">
        <v>16</v>
      </c>
      <c r="E10" s="24"/>
      <c r="F10" s="25"/>
      <c r="G10" s="20"/>
      <c r="H10" s="44"/>
      <c r="I10" s="9"/>
    </row>
    <row r="11" spans="1:9" ht="32.25" customHeight="1" x14ac:dyDescent="0.25">
      <c r="A11" s="5">
        <v>43472</v>
      </c>
      <c r="B11" s="28"/>
      <c r="E11" s="24"/>
      <c r="F11" s="25"/>
      <c r="G11" s="20"/>
      <c r="H11" s="35"/>
      <c r="I11" s="9"/>
    </row>
    <row r="12" spans="1:9" ht="32.25" customHeight="1" x14ac:dyDescent="0.25">
      <c r="A12" s="5">
        <v>43473</v>
      </c>
      <c r="B12" s="28"/>
      <c r="E12" s="24"/>
      <c r="F12" s="25"/>
      <c r="G12" s="20"/>
      <c r="H12" s="43"/>
      <c r="I12" s="9"/>
    </row>
    <row r="13" spans="1:9" ht="32.25" customHeight="1" x14ac:dyDescent="0.25">
      <c r="A13" s="5">
        <v>43474</v>
      </c>
      <c r="B13" s="28"/>
      <c r="E13" s="24"/>
      <c r="F13" s="25"/>
      <c r="G13" s="20"/>
      <c r="H13" s="13"/>
      <c r="I13" s="9"/>
    </row>
    <row r="14" spans="1:9" ht="32.25" customHeight="1" x14ac:dyDescent="0.25">
      <c r="A14" s="5">
        <v>43475</v>
      </c>
      <c r="B14" s="28"/>
      <c r="E14" s="24"/>
      <c r="F14" s="25"/>
      <c r="G14" s="20"/>
      <c r="H14" s="13"/>
      <c r="I14" s="9"/>
    </row>
    <row r="15" spans="1:9" ht="32.25" customHeight="1" x14ac:dyDescent="0.25">
      <c r="A15" s="5">
        <v>43476</v>
      </c>
      <c r="B15" s="28"/>
      <c r="E15" s="24"/>
      <c r="F15" s="25"/>
      <c r="G15" s="20"/>
      <c r="H15" s="13"/>
      <c r="I15" s="9"/>
    </row>
    <row r="16" spans="1:9" ht="32.25" customHeight="1" x14ac:dyDescent="0.25">
      <c r="A16" s="5">
        <v>43477</v>
      </c>
      <c r="B16" s="28"/>
      <c r="E16" s="24"/>
      <c r="F16" s="25"/>
      <c r="G16" s="20"/>
      <c r="H16" s="13"/>
      <c r="I16" s="9"/>
    </row>
    <row r="17" spans="1:9" ht="32.25" customHeight="1" x14ac:dyDescent="0.25">
      <c r="A17" s="5">
        <v>43478</v>
      </c>
      <c r="B17" s="28"/>
      <c r="E17" s="24"/>
      <c r="F17" s="25"/>
      <c r="G17" s="20"/>
      <c r="H17" s="13"/>
      <c r="I17" s="9"/>
    </row>
    <row r="18" spans="1:9" ht="32.25" customHeight="1" x14ac:dyDescent="0.25">
      <c r="A18" s="5">
        <v>43479</v>
      </c>
      <c r="B18" s="28"/>
      <c r="E18" s="24"/>
      <c r="F18" s="25"/>
      <c r="G18" s="20"/>
      <c r="H18" s="13"/>
      <c r="I18" s="9"/>
    </row>
    <row r="19" spans="1:9" ht="32.25" customHeight="1" x14ac:dyDescent="0.25">
      <c r="A19" s="5">
        <v>43480</v>
      </c>
      <c r="B19" s="28"/>
      <c r="E19" s="24"/>
      <c r="F19" s="25"/>
      <c r="G19" s="20"/>
      <c r="H19" s="13"/>
      <c r="I19" s="9"/>
    </row>
    <row r="20" spans="1:9" ht="32.25" customHeight="1" x14ac:dyDescent="0.25">
      <c r="A20" s="5">
        <v>43481</v>
      </c>
      <c r="B20" s="28"/>
      <c r="E20" s="24"/>
      <c r="F20" s="25"/>
      <c r="G20" s="20"/>
      <c r="H20" s="13"/>
      <c r="I20" s="9"/>
    </row>
    <row r="21" spans="1:9" ht="32.25" customHeight="1" x14ac:dyDescent="0.25">
      <c r="A21" s="5">
        <v>43482</v>
      </c>
      <c r="B21" s="28"/>
      <c r="E21" s="24"/>
      <c r="F21" s="25"/>
      <c r="G21" s="20"/>
      <c r="H21" s="13"/>
      <c r="I21" s="9"/>
    </row>
    <row r="22" spans="1:9" ht="32.25" customHeight="1" x14ac:dyDescent="0.25">
      <c r="A22" s="5">
        <v>43483</v>
      </c>
      <c r="B22" s="28"/>
      <c r="E22" s="24"/>
      <c r="F22" s="25"/>
      <c r="G22" s="20"/>
      <c r="H22" s="13"/>
      <c r="I22" s="9"/>
    </row>
    <row r="23" spans="1:9" ht="32.25" customHeight="1" x14ac:dyDescent="0.25">
      <c r="A23" s="5">
        <v>43484</v>
      </c>
      <c r="B23" s="28"/>
      <c r="E23" s="24"/>
      <c r="F23" s="25"/>
      <c r="G23" s="20"/>
      <c r="H23" s="13"/>
      <c r="I23" s="9"/>
    </row>
    <row r="24" spans="1:9" ht="32.25" customHeight="1" x14ac:dyDescent="0.25">
      <c r="A24" s="5">
        <v>43485</v>
      </c>
      <c r="B24" s="28"/>
      <c r="E24" s="24"/>
      <c r="F24" s="25"/>
      <c r="G24" s="20"/>
      <c r="H24" s="13"/>
      <c r="I24" s="9"/>
    </row>
    <row r="25" spans="1:9" ht="32.25" customHeight="1" x14ac:dyDescent="0.25">
      <c r="A25" s="5">
        <v>43486</v>
      </c>
      <c r="B25" s="28"/>
      <c r="E25" s="24"/>
      <c r="F25" s="25"/>
      <c r="G25" s="20"/>
      <c r="H25" s="13"/>
      <c r="I25" s="9"/>
    </row>
    <row r="26" spans="1:9" ht="32.25" customHeight="1" x14ac:dyDescent="0.25">
      <c r="A26" s="5">
        <v>43487</v>
      </c>
      <c r="B26" s="28"/>
      <c r="E26" s="24"/>
      <c r="F26" s="25"/>
      <c r="G26" s="20"/>
      <c r="H26" s="13"/>
      <c r="I26" s="9"/>
    </row>
    <row r="27" spans="1:9" ht="32.25" customHeight="1" x14ac:dyDescent="0.25">
      <c r="A27" s="5">
        <v>43488</v>
      </c>
      <c r="B27" s="28"/>
      <c r="E27" s="24"/>
      <c r="F27" s="25"/>
      <c r="G27" s="20"/>
      <c r="H27" s="13"/>
      <c r="I27" s="9"/>
    </row>
    <row r="28" spans="1:9" ht="32.25" customHeight="1" x14ac:dyDescent="0.25">
      <c r="A28" s="5">
        <v>43489</v>
      </c>
      <c r="B28" s="28"/>
      <c r="E28" s="24"/>
      <c r="F28" s="25"/>
      <c r="G28" s="20"/>
      <c r="H28" s="14"/>
      <c r="I28" s="11"/>
    </row>
    <row r="29" spans="1:9" ht="32.25" customHeight="1" x14ac:dyDescent="0.25">
      <c r="A29" s="5">
        <v>43490</v>
      </c>
      <c r="B29" s="28"/>
      <c r="E29" s="24"/>
      <c r="F29" s="25"/>
      <c r="G29" s="20"/>
      <c r="H29" s="14"/>
      <c r="I29" s="11"/>
    </row>
    <row r="30" spans="1:9" ht="32.25" customHeight="1" x14ac:dyDescent="0.25">
      <c r="A30" s="5">
        <v>43491</v>
      </c>
      <c r="B30" s="28"/>
      <c r="E30" s="24"/>
      <c r="F30" s="25"/>
      <c r="G30" s="20"/>
      <c r="H30" s="14"/>
      <c r="I30" s="11"/>
    </row>
    <row r="31" spans="1:9" ht="32.25" customHeight="1" x14ac:dyDescent="0.25">
      <c r="A31" s="5">
        <v>43492</v>
      </c>
      <c r="B31" s="28"/>
      <c r="E31" s="24"/>
      <c r="F31" s="25"/>
      <c r="G31" s="20"/>
      <c r="H31" s="14"/>
      <c r="I31" s="11"/>
    </row>
    <row r="32" spans="1:9" ht="32.25" customHeight="1" x14ac:dyDescent="0.25">
      <c r="A32" s="5">
        <v>43493</v>
      </c>
      <c r="B32" s="28"/>
      <c r="E32" s="24"/>
      <c r="F32" s="25"/>
      <c r="G32" s="20"/>
      <c r="H32" s="14"/>
      <c r="I32" s="11"/>
    </row>
    <row r="33" spans="1:9" ht="36.75" customHeight="1" x14ac:dyDescent="0.25">
      <c r="A33" s="5">
        <v>43494</v>
      </c>
      <c r="B33" s="28"/>
      <c r="E33" s="24"/>
      <c r="F33" s="25"/>
      <c r="G33" s="20"/>
      <c r="H33" s="14"/>
      <c r="I33" s="11"/>
    </row>
    <row r="34" spans="1:9" ht="36.75" customHeight="1" x14ac:dyDescent="0.25">
      <c r="A34" s="5">
        <v>43495</v>
      </c>
      <c r="B34" s="28"/>
      <c r="E34" s="24"/>
      <c r="F34" s="25"/>
      <c r="G34" s="20"/>
      <c r="H34" s="14"/>
      <c r="I34" s="11"/>
    </row>
    <row r="35" spans="1:9" ht="36.75" customHeight="1" x14ac:dyDescent="0.25">
      <c r="A35" s="5">
        <v>43496</v>
      </c>
      <c r="B35" s="28"/>
      <c r="E35" s="24"/>
      <c r="F35" s="25"/>
      <c r="G35" s="20"/>
      <c r="H35" s="14"/>
      <c r="I35" s="11"/>
    </row>
    <row r="36" spans="1:9" ht="36.75" customHeight="1" x14ac:dyDescent="0.25">
      <c r="E36" s="24"/>
      <c r="F36" s="25"/>
      <c r="G36" s="20"/>
      <c r="H36" s="14"/>
      <c r="I36" s="11"/>
    </row>
    <row r="37" spans="1:9" ht="36.75" customHeight="1" x14ac:dyDescent="0.25">
      <c r="E37" s="24"/>
      <c r="F37" s="25"/>
      <c r="G37" s="20"/>
      <c r="H37" s="14"/>
      <c r="I37" s="11"/>
    </row>
    <row r="38" spans="1:9" ht="36.75" customHeight="1" x14ac:dyDescent="0.25">
      <c r="E38" s="24"/>
      <c r="F38" s="25"/>
      <c r="G38" s="20"/>
      <c r="H38" s="14"/>
      <c r="I38" s="11"/>
    </row>
    <row r="39" spans="1:9" ht="36.75" customHeight="1" x14ac:dyDescent="0.25">
      <c r="E39" s="24"/>
      <c r="F39" s="25"/>
      <c r="G39" s="20"/>
      <c r="H39" s="14"/>
      <c r="I39" s="11"/>
    </row>
    <row r="40" spans="1:9" ht="36.75" customHeight="1" x14ac:dyDescent="0.25">
      <c r="E40" s="24"/>
      <c r="F40" s="25"/>
      <c r="G40" s="20"/>
      <c r="H40" s="14"/>
      <c r="I40" s="11"/>
    </row>
    <row r="41" spans="1:9" ht="36.75" customHeight="1" x14ac:dyDescent="0.25">
      <c r="E41" s="24"/>
      <c r="F41" s="25"/>
      <c r="G41" s="20"/>
      <c r="H41" s="14"/>
      <c r="I41" s="11"/>
    </row>
    <row r="42" spans="1:9" ht="36.75" customHeight="1" x14ac:dyDescent="0.25">
      <c r="E42" s="24"/>
      <c r="F42" s="25"/>
      <c r="G42" s="20"/>
      <c r="H42" s="14"/>
      <c r="I42" s="11"/>
    </row>
    <row r="43" spans="1:9" ht="36.75" customHeight="1" x14ac:dyDescent="0.25">
      <c r="E43" s="24"/>
      <c r="F43" s="25"/>
      <c r="G43" s="20"/>
      <c r="H43" s="14"/>
      <c r="I43" s="11"/>
    </row>
    <row r="44" spans="1:9" ht="36.75" customHeight="1" x14ac:dyDescent="0.25">
      <c r="E44" s="24"/>
      <c r="F44" s="25"/>
      <c r="G44" s="20"/>
      <c r="H44" s="14"/>
      <c r="I44" s="11"/>
    </row>
    <row r="45" spans="1:9" ht="36.75" customHeight="1" x14ac:dyDescent="0.25">
      <c r="E45" s="24"/>
      <c r="F45" s="25"/>
      <c r="G45" s="20"/>
      <c r="H45" s="14"/>
      <c r="I45" s="11"/>
    </row>
    <row r="46" spans="1:9" ht="36.75" customHeight="1" x14ac:dyDescent="0.25">
      <c r="E46" s="24"/>
      <c r="F46" s="25"/>
      <c r="G46" s="20"/>
      <c r="H46" s="14"/>
      <c r="I46" s="11"/>
    </row>
    <row r="47" spans="1:9" ht="36.75" customHeight="1" x14ac:dyDescent="0.25">
      <c r="F47" s="26"/>
      <c r="G47" s="20"/>
      <c r="I47" s="12"/>
    </row>
    <row r="48" spans="1:9" ht="36.75" customHeight="1" x14ac:dyDescent="0.25">
      <c r="F48" s="26"/>
      <c r="G48" s="20"/>
      <c r="I48" s="12"/>
    </row>
    <row r="49" spans="6:9" ht="36.75" customHeight="1" x14ac:dyDescent="0.25">
      <c r="F49" s="26"/>
      <c r="G49" s="20"/>
      <c r="I49" s="12"/>
    </row>
    <row r="50" spans="6:9" ht="36.75" customHeight="1" x14ac:dyDescent="0.25">
      <c r="F50" s="26"/>
      <c r="G50" s="20"/>
      <c r="I50" s="12"/>
    </row>
    <row r="51" spans="6:9" ht="36.75" customHeight="1" x14ac:dyDescent="0.25">
      <c r="F51" s="26"/>
      <c r="G51" s="20"/>
      <c r="I51" s="12"/>
    </row>
    <row r="52" spans="6:9" ht="36.75" customHeight="1" x14ac:dyDescent="0.25">
      <c r="F52" s="26"/>
      <c r="G52" s="20"/>
      <c r="I52" s="12"/>
    </row>
    <row r="53" spans="6:9" ht="36.75" customHeight="1" x14ac:dyDescent="0.25">
      <c r="F53" s="26"/>
      <c r="G53" s="20"/>
      <c r="I53" s="12"/>
    </row>
    <row r="54" spans="6:9" ht="36.75" customHeight="1" x14ac:dyDescent="0.25">
      <c r="F54" s="26"/>
      <c r="G54" s="20"/>
      <c r="I54" s="12"/>
    </row>
    <row r="55" spans="6:9" ht="36.75" customHeight="1" x14ac:dyDescent="0.25">
      <c r="F55" s="26"/>
      <c r="G55" s="20"/>
      <c r="I55" s="12"/>
    </row>
    <row r="56" spans="6:9" ht="36.75" customHeight="1" x14ac:dyDescent="0.25">
      <c r="F56" s="26"/>
      <c r="G56" s="20"/>
      <c r="I56" s="12"/>
    </row>
    <row r="57" spans="6:9" ht="36.75" customHeight="1" x14ac:dyDescent="0.25">
      <c r="F57" s="26"/>
      <c r="G57" s="20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6000000}"/>
  <mergeCells count="1">
    <mergeCell ref="A3:B3"/>
  </mergeCells>
  <conditionalFormatting sqref="H9:H10 H12:H29">
    <cfRule type="expression" dxfId="161" priority="24">
      <formula>$G9="x"</formula>
    </cfRule>
  </conditionalFormatting>
  <conditionalFormatting sqref="H30">
    <cfRule type="expression" dxfId="160" priority="23">
      <formula>$G30="x"</formula>
    </cfRule>
  </conditionalFormatting>
  <conditionalFormatting sqref="H31">
    <cfRule type="expression" dxfId="159" priority="22">
      <formula>$G31="x"</formula>
    </cfRule>
  </conditionalFormatting>
  <conditionalFormatting sqref="H32">
    <cfRule type="expression" dxfId="158" priority="21">
      <formula>$G32="x"</formula>
    </cfRule>
  </conditionalFormatting>
  <conditionalFormatting sqref="H33">
    <cfRule type="expression" dxfId="157" priority="20">
      <formula>$G33="x"</formula>
    </cfRule>
  </conditionalFormatting>
  <conditionalFormatting sqref="H34">
    <cfRule type="expression" dxfId="156" priority="19">
      <formula>$G34="x"</formula>
    </cfRule>
  </conditionalFormatting>
  <conditionalFormatting sqref="H35">
    <cfRule type="expression" dxfId="155" priority="18">
      <formula>$G35="x"</formula>
    </cfRule>
  </conditionalFormatting>
  <conditionalFormatting sqref="H36">
    <cfRule type="expression" dxfId="154" priority="17">
      <formula>$G36="x"</formula>
    </cfRule>
  </conditionalFormatting>
  <conditionalFormatting sqref="H37">
    <cfRule type="expression" dxfId="153" priority="16">
      <formula>$G37="x"</formula>
    </cfRule>
  </conditionalFormatting>
  <conditionalFormatting sqref="H38">
    <cfRule type="expression" dxfId="152" priority="15">
      <formula>$G38="x"</formula>
    </cfRule>
  </conditionalFormatting>
  <conditionalFormatting sqref="H39">
    <cfRule type="expression" dxfId="151" priority="14">
      <formula>$G39="x"</formula>
    </cfRule>
  </conditionalFormatting>
  <conditionalFormatting sqref="H40">
    <cfRule type="expression" dxfId="150" priority="13">
      <formula>$G40="x"</formula>
    </cfRule>
  </conditionalFormatting>
  <conditionalFormatting sqref="H41">
    <cfRule type="expression" dxfId="149" priority="12">
      <formula>$G41="x"</formula>
    </cfRule>
  </conditionalFormatting>
  <conditionalFormatting sqref="H42">
    <cfRule type="expression" dxfId="148" priority="11">
      <formula>$G42="x"</formula>
    </cfRule>
  </conditionalFormatting>
  <conditionalFormatting sqref="H43">
    <cfRule type="expression" dxfId="147" priority="10">
      <formula>$G43="x"</formula>
    </cfRule>
  </conditionalFormatting>
  <conditionalFormatting sqref="H44">
    <cfRule type="expression" dxfId="146" priority="9">
      <formula>$G44="x"</formula>
    </cfRule>
  </conditionalFormatting>
  <conditionalFormatting sqref="H45">
    <cfRule type="expression" dxfId="145" priority="8">
      <formula>$G45="x"</formula>
    </cfRule>
  </conditionalFormatting>
  <conditionalFormatting sqref="H46">
    <cfRule type="expression" dxfId="144" priority="7">
      <formula>$G46="x"</formula>
    </cfRule>
  </conditionalFormatting>
  <conditionalFormatting sqref="H4:H74">
    <cfRule type="expression" dxfId="143" priority="1">
      <formula>$G4="x"</formula>
    </cfRule>
  </conditionalFormatting>
  <dataValidations count="1">
    <dataValidation type="list" allowBlank="1" showInputMessage="1" showErrorMessage="1" sqref="F4:F46" xr:uid="{00000000-0002-0000-06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78C9551F-DDE1-4323-B24D-4AB6D4BBA6A0}">
            <xm:f>NOT(ISERROR(SEARCH("ABANDONNEE",F4)))</xm:f>
            <xm:f>"ABANDONNEE"</xm:f>
            <x14:dxf/>
          </x14:cfRule>
          <x14:cfRule type="containsText" priority="3" operator="containsText" id="{1062D56A-1FAD-41CC-AB6C-71820A9E725C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F5F8C569-933D-4144-A5C6-8EA3FB6AB33E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C7E615D7-4B43-40E6-96C2-03C66DFB1B75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B9812238-A585-4024-8EE8-860DE1E2E920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autoPageBreaks="0" fitToPage="1"/>
  </sheetPr>
  <dimension ref="A1:I113"/>
  <sheetViews>
    <sheetView showGridLines="0" zoomScaleNormal="100" workbookViewId="0">
      <selection activeCell="H4" sqref="H4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53.87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47</v>
      </c>
      <c r="B3" s="66"/>
      <c r="E3" s="17" t="s">
        <v>5</v>
      </c>
      <c r="F3" s="17" t="s">
        <v>7</v>
      </c>
      <c r="G3" s="29" t="s">
        <v>13</v>
      </c>
      <c r="H3" s="29" t="s">
        <v>51</v>
      </c>
      <c r="I3" s="18" t="s">
        <v>6</v>
      </c>
    </row>
    <row r="4" spans="1:9" ht="32.25" customHeight="1" x14ac:dyDescent="0.25">
      <c r="A4" s="7" t="s">
        <v>2</v>
      </c>
      <c r="B4" s="30" t="s">
        <v>3</v>
      </c>
      <c r="E4" s="24"/>
      <c r="F4" s="25"/>
      <c r="G4" s="20"/>
      <c r="H4" s="34"/>
      <c r="I4" s="8"/>
    </row>
    <row r="5" spans="1:9" ht="37.5" customHeight="1" x14ac:dyDescent="0.25">
      <c r="A5" s="5">
        <v>43497</v>
      </c>
      <c r="B5" s="28"/>
      <c r="E5" s="24"/>
      <c r="F5" s="25"/>
      <c r="G5" s="21"/>
      <c r="H5" s="45"/>
      <c r="I5" s="9"/>
    </row>
    <row r="6" spans="1:9" ht="53.25" customHeight="1" x14ac:dyDescent="0.25">
      <c r="A6" s="5">
        <v>43498</v>
      </c>
      <c r="B6" s="28"/>
      <c r="D6" s="6"/>
      <c r="E6" s="24"/>
      <c r="F6" s="25"/>
      <c r="G6" s="21"/>
      <c r="H6" s="45"/>
      <c r="I6" s="9"/>
    </row>
    <row r="7" spans="1:9" ht="40.5" customHeight="1" x14ac:dyDescent="0.25">
      <c r="A7" s="5">
        <v>43499</v>
      </c>
      <c r="B7" s="28"/>
      <c r="E7" s="24"/>
      <c r="F7" s="25"/>
      <c r="G7" s="21"/>
      <c r="H7" s="34"/>
      <c r="I7" s="10"/>
    </row>
    <row r="8" spans="1:9" ht="32.25" customHeight="1" x14ac:dyDescent="0.25">
      <c r="A8" s="5">
        <v>43500</v>
      </c>
      <c r="B8" s="28"/>
      <c r="E8" s="24"/>
      <c r="F8" s="25"/>
      <c r="G8" s="21"/>
      <c r="H8" s="34"/>
      <c r="I8" s="9"/>
    </row>
    <row r="9" spans="1:9" ht="42" customHeight="1" x14ac:dyDescent="0.25">
      <c r="A9" s="5">
        <v>43501</v>
      </c>
      <c r="B9" s="28"/>
      <c r="E9" s="24"/>
      <c r="F9" s="25"/>
      <c r="G9" s="21"/>
      <c r="H9" s="44"/>
      <c r="I9" s="9"/>
    </row>
    <row r="10" spans="1:9" ht="32.25" customHeight="1" x14ac:dyDescent="0.25">
      <c r="A10" s="5">
        <v>43502</v>
      </c>
      <c r="B10" s="28"/>
      <c r="E10" s="24"/>
      <c r="F10" s="25"/>
      <c r="G10" s="21"/>
      <c r="H10" s="35"/>
      <c r="I10" s="9"/>
    </row>
    <row r="11" spans="1:9" ht="32.25" customHeight="1" x14ac:dyDescent="0.25">
      <c r="A11" s="5">
        <v>43503</v>
      </c>
      <c r="B11" s="28"/>
      <c r="E11" s="24"/>
      <c r="F11" s="25"/>
      <c r="G11" s="21"/>
      <c r="H11" s="43"/>
      <c r="I11" s="9"/>
    </row>
    <row r="12" spans="1:9" ht="32.25" customHeight="1" x14ac:dyDescent="0.25">
      <c r="A12" s="5">
        <v>43504</v>
      </c>
      <c r="B12" s="28"/>
      <c r="E12" s="24"/>
      <c r="F12" s="25"/>
      <c r="G12" s="21"/>
      <c r="H12" s="13"/>
      <c r="I12" s="9"/>
    </row>
    <row r="13" spans="1:9" ht="32.25" customHeight="1" x14ac:dyDescent="0.25">
      <c r="A13" s="5">
        <v>43505</v>
      </c>
      <c r="B13" s="28"/>
      <c r="E13" s="24"/>
      <c r="F13" s="25"/>
      <c r="G13" s="21"/>
      <c r="H13" s="13"/>
      <c r="I13" s="9"/>
    </row>
    <row r="14" spans="1:9" ht="32.25" customHeight="1" x14ac:dyDescent="0.25">
      <c r="A14" s="5">
        <v>43506</v>
      </c>
      <c r="B14" s="28"/>
      <c r="E14" s="24"/>
      <c r="F14" s="25"/>
      <c r="G14" s="21"/>
      <c r="H14" s="13"/>
      <c r="I14" s="9"/>
    </row>
    <row r="15" spans="1:9" ht="32.25" customHeight="1" x14ac:dyDescent="0.25">
      <c r="A15" s="5">
        <v>43507</v>
      </c>
      <c r="B15" s="28"/>
      <c r="E15" s="24"/>
      <c r="F15" s="25"/>
      <c r="G15" s="21"/>
      <c r="H15" s="13"/>
      <c r="I15" s="9"/>
    </row>
    <row r="16" spans="1:9" ht="32.25" customHeight="1" x14ac:dyDescent="0.25">
      <c r="A16" s="5">
        <v>43508</v>
      </c>
      <c r="B16" s="28"/>
      <c r="E16" s="24"/>
      <c r="F16" s="25"/>
      <c r="G16" s="21"/>
      <c r="H16" s="13"/>
      <c r="I16" s="9"/>
    </row>
    <row r="17" spans="1:9" ht="32.25" customHeight="1" x14ac:dyDescent="0.25">
      <c r="A17" s="5">
        <v>43509</v>
      </c>
      <c r="B17" s="28"/>
      <c r="E17" s="24"/>
      <c r="F17" s="25"/>
      <c r="G17" s="21"/>
      <c r="H17" s="13"/>
      <c r="I17" s="9"/>
    </row>
    <row r="18" spans="1:9" ht="32.25" customHeight="1" x14ac:dyDescent="0.25">
      <c r="A18" s="5">
        <v>43510</v>
      </c>
      <c r="B18" s="28"/>
      <c r="E18" s="24"/>
      <c r="F18" s="25"/>
      <c r="G18" s="21"/>
      <c r="H18" s="13"/>
      <c r="I18" s="9"/>
    </row>
    <row r="19" spans="1:9" ht="32.25" customHeight="1" x14ac:dyDescent="0.25">
      <c r="A19" s="5">
        <v>43511</v>
      </c>
      <c r="B19" s="50" t="s">
        <v>16</v>
      </c>
      <c r="E19" s="24"/>
      <c r="F19" s="25"/>
      <c r="G19" s="21"/>
      <c r="H19" s="13"/>
      <c r="I19" s="9"/>
    </row>
    <row r="20" spans="1:9" ht="32.25" customHeight="1" x14ac:dyDescent="0.25">
      <c r="A20" s="5">
        <v>43512</v>
      </c>
      <c r="B20" s="50" t="s">
        <v>16</v>
      </c>
      <c r="E20" s="24"/>
      <c r="F20" s="25"/>
      <c r="G20" s="21"/>
      <c r="H20" s="13"/>
      <c r="I20" s="9"/>
    </row>
    <row r="21" spans="1:9" ht="32.25" customHeight="1" x14ac:dyDescent="0.25">
      <c r="A21" s="5">
        <v>43513</v>
      </c>
      <c r="B21" s="50" t="s">
        <v>16</v>
      </c>
      <c r="E21" s="24"/>
      <c r="F21" s="25"/>
      <c r="G21" s="21"/>
      <c r="H21" s="13"/>
      <c r="I21" s="9"/>
    </row>
    <row r="22" spans="1:9" ht="32.25" customHeight="1" x14ac:dyDescent="0.25">
      <c r="A22" s="5">
        <v>43514</v>
      </c>
      <c r="B22" s="50" t="s">
        <v>16</v>
      </c>
      <c r="E22" s="24"/>
      <c r="F22" s="25"/>
      <c r="G22" s="21"/>
      <c r="H22" s="13"/>
      <c r="I22" s="9"/>
    </row>
    <row r="23" spans="1:9" ht="32.25" customHeight="1" x14ac:dyDescent="0.25">
      <c r="A23" s="5">
        <v>43515</v>
      </c>
      <c r="B23" s="50" t="s">
        <v>16</v>
      </c>
      <c r="E23" s="24"/>
      <c r="F23" s="25"/>
      <c r="G23" s="21"/>
      <c r="H23" s="13"/>
      <c r="I23" s="9"/>
    </row>
    <row r="24" spans="1:9" ht="32.25" customHeight="1" x14ac:dyDescent="0.25">
      <c r="A24" s="5">
        <v>43516</v>
      </c>
      <c r="B24" s="50" t="s">
        <v>16</v>
      </c>
      <c r="E24" s="24"/>
      <c r="F24" s="25"/>
      <c r="G24" s="21"/>
      <c r="H24" s="13"/>
      <c r="I24" s="9"/>
    </row>
    <row r="25" spans="1:9" ht="32.25" customHeight="1" x14ac:dyDescent="0.25">
      <c r="A25" s="5">
        <v>43517</v>
      </c>
      <c r="B25" s="50" t="s">
        <v>16</v>
      </c>
      <c r="E25" s="24"/>
      <c r="F25" s="25"/>
      <c r="G25" s="21"/>
      <c r="H25" s="13"/>
      <c r="I25" s="9"/>
    </row>
    <row r="26" spans="1:9" ht="32.25" customHeight="1" x14ac:dyDescent="0.25">
      <c r="A26" s="5">
        <v>43518</v>
      </c>
      <c r="B26" s="50" t="s">
        <v>16</v>
      </c>
      <c r="E26" s="24"/>
      <c r="F26" s="25"/>
      <c r="G26" s="21"/>
      <c r="H26" s="13"/>
      <c r="I26" s="9"/>
    </row>
    <row r="27" spans="1:9" ht="32.25" customHeight="1" x14ac:dyDescent="0.25">
      <c r="A27" s="5">
        <v>43519</v>
      </c>
      <c r="B27" s="50" t="s">
        <v>16</v>
      </c>
      <c r="E27" s="24"/>
      <c r="F27" s="25"/>
      <c r="G27" s="21"/>
      <c r="H27" s="13"/>
      <c r="I27" s="9"/>
    </row>
    <row r="28" spans="1:9" ht="32.25" customHeight="1" x14ac:dyDescent="0.25">
      <c r="A28" s="5">
        <v>43520</v>
      </c>
      <c r="B28" s="50" t="s">
        <v>16</v>
      </c>
      <c r="E28" s="24"/>
      <c r="F28" s="25"/>
      <c r="G28" s="22"/>
      <c r="H28" s="14"/>
      <c r="I28" s="11"/>
    </row>
    <row r="29" spans="1:9" ht="32.25" customHeight="1" x14ac:dyDescent="0.25">
      <c r="A29" s="5">
        <v>43521</v>
      </c>
      <c r="B29" s="50" t="s">
        <v>16</v>
      </c>
      <c r="E29" s="24"/>
      <c r="F29" s="25"/>
      <c r="G29" s="22"/>
      <c r="H29" s="14"/>
      <c r="I29" s="11"/>
    </row>
    <row r="30" spans="1:9" ht="32.25" customHeight="1" x14ac:dyDescent="0.25">
      <c r="A30" s="5">
        <v>43522</v>
      </c>
      <c r="B30" s="50" t="s">
        <v>16</v>
      </c>
      <c r="E30" s="24"/>
      <c r="F30" s="25"/>
      <c r="G30" s="22"/>
      <c r="H30" s="14"/>
      <c r="I30" s="11"/>
    </row>
    <row r="31" spans="1:9" ht="32.25" customHeight="1" x14ac:dyDescent="0.25">
      <c r="A31" s="5">
        <v>43523</v>
      </c>
      <c r="B31" s="50" t="s">
        <v>16</v>
      </c>
      <c r="E31" s="24"/>
      <c r="F31" s="25"/>
      <c r="G31" s="22"/>
      <c r="H31" s="14"/>
      <c r="I31" s="11"/>
    </row>
    <row r="32" spans="1:9" ht="32.25" customHeight="1" x14ac:dyDescent="0.25">
      <c r="A32" s="5">
        <v>43524</v>
      </c>
      <c r="B32" s="50" t="s">
        <v>16</v>
      </c>
      <c r="E32" s="24"/>
      <c r="F32" s="25"/>
      <c r="G32" s="22"/>
      <c r="H32" s="14"/>
      <c r="I32" s="11"/>
    </row>
    <row r="33" spans="1:9" ht="36.75" customHeight="1" x14ac:dyDescent="0.25">
      <c r="A33" s="5"/>
      <c r="B33" s="28"/>
      <c r="E33" s="24"/>
      <c r="F33" s="25"/>
      <c r="G33" s="22"/>
      <c r="H33" s="14"/>
      <c r="I33" s="11"/>
    </row>
    <row r="34" spans="1:9" ht="36.75" customHeight="1" x14ac:dyDescent="0.25">
      <c r="A34" s="5"/>
      <c r="B34" s="28"/>
      <c r="E34" s="24"/>
      <c r="F34" s="25"/>
      <c r="G34" s="22"/>
      <c r="H34" s="14"/>
      <c r="I34" s="11"/>
    </row>
    <row r="35" spans="1:9" ht="36.75" customHeight="1" x14ac:dyDescent="0.25">
      <c r="A35" s="5"/>
      <c r="B35" s="28"/>
      <c r="E35" s="24"/>
      <c r="F35" s="25"/>
      <c r="G35" s="22"/>
      <c r="H35" s="14"/>
      <c r="I35" s="11"/>
    </row>
    <row r="36" spans="1:9" ht="36.75" customHeight="1" x14ac:dyDescent="0.25">
      <c r="E36" s="24"/>
      <c r="F36" s="25"/>
      <c r="G36" s="22"/>
      <c r="H36" s="14"/>
      <c r="I36" s="11"/>
    </row>
    <row r="37" spans="1:9" ht="36.75" customHeight="1" x14ac:dyDescent="0.25">
      <c r="E37" s="24"/>
      <c r="F37" s="25"/>
      <c r="G37" s="22"/>
      <c r="H37" s="14"/>
      <c r="I37" s="11"/>
    </row>
    <row r="38" spans="1:9" ht="36.75" customHeight="1" x14ac:dyDescent="0.25">
      <c r="E38" s="24"/>
      <c r="F38" s="25"/>
      <c r="G38" s="22"/>
      <c r="H38" s="14"/>
      <c r="I38" s="11"/>
    </row>
    <row r="39" spans="1:9" ht="36.75" customHeight="1" x14ac:dyDescent="0.25">
      <c r="E39" s="24"/>
      <c r="F39" s="25"/>
      <c r="G39" s="22"/>
      <c r="H39" s="14"/>
      <c r="I39" s="11"/>
    </row>
    <row r="40" spans="1:9" ht="36.75" customHeight="1" x14ac:dyDescent="0.25">
      <c r="E40" s="24"/>
      <c r="F40" s="25"/>
      <c r="G40" s="22"/>
      <c r="H40" s="14"/>
      <c r="I40" s="11"/>
    </row>
    <row r="41" spans="1:9" ht="36.75" customHeight="1" x14ac:dyDescent="0.25">
      <c r="E41" s="24"/>
      <c r="F41" s="25"/>
      <c r="G41" s="22"/>
      <c r="H41" s="14"/>
      <c r="I41" s="11"/>
    </row>
    <row r="42" spans="1:9" ht="36.75" customHeight="1" x14ac:dyDescent="0.25">
      <c r="E42" s="24"/>
      <c r="F42" s="25"/>
      <c r="G42" s="22"/>
      <c r="H42" s="14"/>
      <c r="I42" s="11"/>
    </row>
    <row r="43" spans="1:9" ht="36.75" customHeight="1" x14ac:dyDescent="0.25">
      <c r="E43" s="24"/>
      <c r="F43" s="25"/>
      <c r="G43" s="22"/>
      <c r="H43" s="14"/>
      <c r="I43" s="11"/>
    </row>
    <row r="44" spans="1:9" ht="36.75" customHeight="1" x14ac:dyDescent="0.25">
      <c r="E44" s="24"/>
      <c r="F44" s="25"/>
      <c r="G44" s="22"/>
      <c r="H44" s="14"/>
      <c r="I44" s="11"/>
    </row>
    <row r="45" spans="1:9" ht="36.75" customHeight="1" x14ac:dyDescent="0.25">
      <c r="E45" s="24"/>
      <c r="F45" s="25"/>
      <c r="G45" s="22"/>
      <c r="H45" s="14"/>
      <c r="I45" s="11"/>
    </row>
    <row r="46" spans="1:9" ht="36.75" customHeight="1" x14ac:dyDescent="0.25">
      <c r="E46" s="24"/>
      <c r="F46" s="25"/>
      <c r="G46" s="22"/>
      <c r="H46" s="14"/>
      <c r="I46" s="11"/>
    </row>
    <row r="47" spans="1:9" ht="36.75" customHeight="1" x14ac:dyDescent="0.25">
      <c r="F47" s="26"/>
      <c r="I47" s="12"/>
    </row>
    <row r="48" spans="1:9" ht="36.75" customHeight="1" x14ac:dyDescent="0.25">
      <c r="F48" s="26"/>
      <c r="I48" s="12"/>
    </row>
    <row r="49" spans="6:9" ht="36.75" customHeight="1" x14ac:dyDescent="0.25">
      <c r="F49" s="26"/>
      <c r="I49" s="12"/>
    </row>
    <row r="50" spans="6:9" ht="36.75" customHeight="1" x14ac:dyDescent="0.25">
      <c r="F50" s="26"/>
      <c r="I50" s="12"/>
    </row>
    <row r="51" spans="6:9" ht="36.75" customHeight="1" x14ac:dyDescent="0.25">
      <c r="F51" s="26"/>
      <c r="I51" s="12"/>
    </row>
    <row r="52" spans="6:9" ht="36.75" customHeight="1" x14ac:dyDescent="0.25">
      <c r="F52" s="26"/>
      <c r="I52" s="12"/>
    </row>
    <row r="53" spans="6:9" ht="36.75" customHeight="1" x14ac:dyDescent="0.25">
      <c r="F53" s="26"/>
      <c r="I53" s="12"/>
    </row>
    <row r="54" spans="6:9" ht="36.75" customHeight="1" x14ac:dyDescent="0.25">
      <c r="F54" s="26"/>
      <c r="I54" s="12"/>
    </row>
    <row r="55" spans="6:9" ht="36.75" customHeight="1" x14ac:dyDescent="0.25">
      <c r="F55" s="26"/>
      <c r="I55" s="12"/>
    </row>
    <row r="56" spans="6:9" ht="36.75" customHeight="1" x14ac:dyDescent="0.25">
      <c r="F56" s="26"/>
      <c r="I56" s="12"/>
    </row>
    <row r="57" spans="6:9" ht="36.75" customHeight="1" x14ac:dyDescent="0.25">
      <c r="F57" s="26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7000000}"/>
  <mergeCells count="1">
    <mergeCell ref="A3:B3"/>
  </mergeCells>
  <conditionalFormatting sqref="H9 H11:H29">
    <cfRule type="expression" dxfId="138" priority="24">
      <formula>$G9="x"</formula>
    </cfRule>
  </conditionalFormatting>
  <conditionalFormatting sqref="H30">
    <cfRule type="expression" dxfId="137" priority="23">
      <formula>$G30="x"</formula>
    </cfRule>
  </conditionalFormatting>
  <conditionalFormatting sqref="H31">
    <cfRule type="expression" dxfId="136" priority="22">
      <formula>$G31="x"</formula>
    </cfRule>
  </conditionalFormatting>
  <conditionalFormatting sqref="H32">
    <cfRule type="expression" dxfId="135" priority="21">
      <formula>$G32="x"</formula>
    </cfRule>
  </conditionalFormatting>
  <conditionalFormatting sqref="H33">
    <cfRule type="expression" dxfId="134" priority="20">
      <formula>$G33="x"</formula>
    </cfRule>
  </conditionalFormatting>
  <conditionalFormatting sqref="H34">
    <cfRule type="expression" dxfId="133" priority="19">
      <formula>$G34="x"</formula>
    </cfRule>
  </conditionalFormatting>
  <conditionalFormatting sqref="H35">
    <cfRule type="expression" dxfId="132" priority="18">
      <formula>$G35="x"</formula>
    </cfRule>
  </conditionalFormatting>
  <conditionalFormatting sqref="H36">
    <cfRule type="expression" dxfId="131" priority="17">
      <formula>$G36="x"</formula>
    </cfRule>
  </conditionalFormatting>
  <conditionalFormatting sqref="H37">
    <cfRule type="expression" dxfId="130" priority="16">
      <formula>$G37="x"</formula>
    </cfRule>
  </conditionalFormatting>
  <conditionalFormatting sqref="H38">
    <cfRule type="expression" dxfId="129" priority="15">
      <formula>$G38="x"</formula>
    </cfRule>
  </conditionalFormatting>
  <conditionalFormatting sqref="H39">
    <cfRule type="expression" dxfId="128" priority="14">
      <formula>$G39="x"</formula>
    </cfRule>
  </conditionalFormatting>
  <conditionalFormatting sqref="H40">
    <cfRule type="expression" dxfId="127" priority="13">
      <formula>$G40="x"</formula>
    </cfRule>
  </conditionalFormatting>
  <conditionalFormatting sqref="H41">
    <cfRule type="expression" dxfId="126" priority="12">
      <formula>$G41="x"</formula>
    </cfRule>
  </conditionalFormatting>
  <conditionalFormatting sqref="H42">
    <cfRule type="expression" dxfId="125" priority="11">
      <formula>$G42="x"</formula>
    </cfRule>
  </conditionalFormatting>
  <conditionalFormatting sqref="H43">
    <cfRule type="expression" dxfId="124" priority="10">
      <formula>$G43="x"</formula>
    </cfRule>
  </conditionalFormatting>
  <conditionalFormatting sqref="H44">
    <cfRule type="expression" dxfId="123" priority="9">
      <formula>$G44="x"</formula>
    </cfRule>
  </conditionalFormatting>
  <conditionalFormatting sqref="H45">
    <cfRule type="expression" dxfId="122" priority="8">
      <formula>$G45="x"</formula>
    </cfRule>
  </conditionalFormatting>
  <conditionalFormatting sqref="H46">
    <cfRule type="expression" dxfId="121" priority="7">
      <formula>$G46="x"</formula>
    </cfRule>
  </conditionalFormatting>
  <conditionalFormatting sqref="H4:H80">
    <cfRule type="expression" dxfId="120" priority="1">
      <formula>$G4="x"</formula>
    </cfRule>
  </conditionalFormatting>
  <dataValidations count="1">
    <dataValidation type="list" allowBlank="1" showInputMessage="1" showErrorMessage="1" sqref="F4:F46" xr:uid="{00000000-0002-0000-07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5672B88-BE79-48BD-9C75-48EBBC3B68CD}">
            <xm:f>NOT(ISERROR(SEARCH("ABANDONNEE",F4)))</xm:f>
            <xm:f>"ABANDONNEE"</xm:f>
            <x14:dxf/>
          </x14:cfRule>
          <x14:cfRule type="containsText" priority="3" operator="containsText" id="{035FE423-3BEC-4CB3-9082-00D4975F4307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BE897B64-E22F-408E-A40D-69E53657671A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7F4F60B6-2D95-4791-8337-936D5F086FC7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4E6DEBF5-70AC-4327-9B89-4467339B2BD4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autoPageBreaks="0" fitToPage="1"/>
  </sheetPr>
  <dimension ref="A1:I113"/>
  <sheetViews>
    <sheetView showGridLines="0" zoomScaleNormal="100" workbookViewId="0">
      <selection activeCell="H4" sqref="H4:H5"/>
    </sheetView>
  </sheetViews>
  <sheetFormatPr baseColWidth="10" defaultColWidth="9" defaultRowHeight="36.75" customHeight="1" x14ac:dyDescent="0.25"/>
  <cols>
    <col min="1" max="1" width="19.375" style="1" customWidth="1"/>
    <col min="2" max="2" width="30" style="2" customWidth="1"/>
    <col min="3" max="4" width="3.75" style="1" customWidth="1"/>
    <col min="5" max="5" width="13" style="4" customWidth="1"/>
    <col min="6" max="6" width="13.75" customWidth="1"/>
    <col min="7" max="7" width="8.5" style="1" customWidth="1"/>
    <col min="8" max="8" width="45" style="2" customWidth="1"/>
    <col min="9" max="9" width="46.875" style="2" customWidth="1"/>
    <col min="10" max="10" width="18" style="1" customWidth="1"/>
    <col min="11" max="16384" width="9" style="1"/>
  </cols>
  <sheetData>
    <row r="1" spans="1:9" ht="53.25" customHeight="1" x14ac:dyDescent="0.7">
      <c r="A1" s="15"/>
      <c r="B1" s="19"/>
      <c r="C1" s="15"/>
      <c r="D1" s="15"/>
      <c r="E1" s="15"/>
      <c r="F1" s="16" t="s">
        <v>48</v>
      </c>
      <c r="G1" s="16"/>
      <c r="H1" s="16"/>
      <c r="I1" s="16"/>
    </row>
    <row r="2" spans="1:9" ht="38.25" customHeight="1" x14ac:dyDescent="0.7">
      <c r="F2" s="1"/>
      <c r="G2" s="3"/>
      <c r="H2" s="3"/>
      <c r="I2" s="3"/>
    </row>
    <row r="3" spans="1:9" ht="36.75" customHeight="1" x14ac:dyDescent="0.25">
      <c r="A3" s="66" t="s">
        <v>24</v>
      </c>
      <c r="B3" s="66"/>
      <c r="E3" s="17" t="s">
        <v>5</v>
      </c>
      <c r="F3" s="17" t="s">
        <v>7</v>
      </c>
      <c r="G3" s="29" t="s">
        <v>13</v>
      </c>
      <c r="H3" s="29" t="s">
        <v>25</v>
      </c>
      <c r="I3" s="18" t="s">
        <v>6</v>
      </c>
    </row>
    <row r="4" spans="1:9" ht="32.25" customHeight="1" x14ac:dyDescent="0.25">
      <c r="A4" s="7" t="s">
        <v>2</v>
      </c>
      <c r="B4" s="30" t="s">
        <v>3</v>
      </c>
      <c r="E4" s="24"/>
      <c r="F4" s="25"/>
      <c r="G4" s="20"/>
      <c r="H4" s="35"/>
      <c r="I4" s="8"/>
    </row>
    <row r="5" spans="1:9" ht="73.5" customHeight="1" x14ac:dyDescent="0.25">
      <c r="A5" s="5">
        <v>43525</v>
      </c>
      <c r="B5" s="50" t="s">
        <v>16</v>
      </c>
      <c r="E5" s="24"/>
      <c r="F5" s="25"/>
      <c r="G5" s="21"/>
      <c r="H5" s="34"/>
      <c r="I5" s="9"/>
    </row>
    <row r="6" spans="1:9" ht="32.25" customHeight="1" x14ac:dyDescent="0.25">
      <c r="A6" s="5">
        <v>43526</v>
      </c>
      <c r="B6" s="50" t="s">
        <v>16</v>
      </c>
      <c r="D6" s="6"/>
      <c r="E6" s="24"/>
      <c r="F6" s="25"/>
      <c r="G6" s="21"/>
      <c r="H6" s="41"/>
      <c r="I6" s="9"/>
    </row>
    <row r="7" spans="1:9" ht="43.5" customHeight="1" x14ac:dyDescent="0.25">
      <c r="A7" s="5">
        <v>43527</v>
      </c>
      <c r="B7" s="50" t="s">
        <v>16</v>
      </c>
      <c r="E7" s="24"/>
      <c r="F7" s="25"/>
      <c r="G7" s="21"/>
      <c r="H7" s="35"/>
      <c r="I7" s="10"/>
    </row>
    <row r="8" spans="1:9" ht="32.25" customHeight="1" x14ac:dyDescent="0.25">
      <c r="A8" s="5">
        <v>43528</v>
      </c>
      <c r="B8" s="28"/>
      <c r="E8" s="24"/>
      <c r="F8" s="25"/>
      <c r="G8" s="21"/>
      <c r="H8" s="43"/>
      <c r="I8" s="9"/>
    </row>
    <row r="9" spans="1:9" ht="32.25" customHeight="1" x14ac:dyDescent="0.25">
      <c r="A9" s="5">
        <v>43529</v>
      </c>
      <c r="B9" s="28"/>
      <c r="E9" s="24"/>
      <c r="F9" s="25"/>
      <c r="G9" s="21"/>
      <c r="H9" s="13"/>
      <c r="I9" s="9"/>
    </row>
    <row r="10" spans="1:9" ht="32.25" customHeight="1" x14ac:dyDescent="0.25">
      <c r="A10" s="5">
        <v>43530</v>
      </c>
      <c r="B10" s="28"/>
      <c r="E10" s="24"/>
      <c r="F10" s="25"/>
      <c r="G10" s="21"/>
      <c r="H10" s="13"/>
      <c r="I10" s="9"/>
    </row>
    <row r="11" spans="1:9" ht="32.25" customHeight="1" x14ac:dyDescent="0.25">
      <c r="A11" s="5">
        <v>43531</v>
      </c>
      <c r="B11" s="28"/>
      <c r="E11" s="24"/>
      <c r="F11" s="25"/>
      <c r="G11" s="21"/>
      <c r="H11" s="13"/>
      <c r="I11" s="9"/>
    </row>
    <row r="12" spans="1:9" ht="32.25" customHeight="1" x14ac:dyDescent="0.25">
      <c r="A12" s="5">
        <v>43532</v>
      </c>
      <c r="B12" s="28"/>
      <c r="E12" s="24"/>
      <c r="F12" s="25"/>
      <c r="G12" s="21"/>
      <c r="H12" s="13"/>
      <c r="I12" s="9"/>
    </row>
    <row r="13" spans="1:9" ht="32.25" customHeight="1" x14ac:dyDescent="0.25">
      <c r="A13" s="5">
        <v>43533</v>
      </c>
      <c r="B13" s="28"/>
      <c r="E13" s="24"/>
      <c r="F13" s="25"/>
      <c r="G13" s="21"/>
      <c r="H13" s="13"/>
      <c r="I13" s="9"/>
    </row>
    <row r="14" spans="1:9" ht="32.25" customHeight="1" x14ac:dyDescent="0.25">
      <c r="A14" s="5">
        <v>43534</v>
      </c>
      <c r="B14" s="28"/>
      <c r="E14" s="24"/>
      <c r="F14" s="25"/>
      <c r="G14" s="21"/>
      <c r="H14" s="13"/>
      <c r="I14" s="9"/>
    </row>
    <row r="15" spans="1:9" ht="32.25" customHeight="1" x14ac:dyDescent="0.25">
      <c r="A15" s="5">
        <v>43535</v>
      </c>
      <c r="B15" s="28"/>
      <c r="E15" s="24"/>
      <c r="F15" s="25"/>
      <c r="G15" s="21"/>
      <c r="H15" s="13"/>
      <c r="I15" s="9"/>
    </row>
    <row r="16" spans="1:9" ht="32.25" customHeight="1" x14ac:dyDescent="0.25">
      <c r="A16" s="5">
        <v>43536</v>
      </c>
      <c r="B16" s="28"/>
      <c r="E16" s="24"/>
      <c r="F16" s="25"/>
      <c r="G16" s="21"/>
      <c r="H16" s="13"/>
      <c r="I16" s="9"/>
    </row>
    <row r="17" spans="1:9" ht="32.25" customHeight="1" x14ac:dyDescent="0.25">
      <c r="A17" s="5">
        <v>43537</v>
      </c>
      <c r="B17" s="28"/>
      <c r="E17" s="24"/>
      <c r="F17" s="25"/>
      <c r="G17" s="21"/>
      <c r="H17" s="13"/>
      <c r="I17" s="9"/>
    </row>
    <row r="18" spans="1:9" ht="32.25" customHeight="1" x14ac:dyDescent="0.25">
      <c r="A18" s="5">
        <v>43538</v>
      </c>
      <c r="B18" s="28"/>
      <c r="E18" s="24"/>
      <c r="F18" s="25"/>
      <c r="G18" s="21"/>
      <c r="H18" s="13"/>
      <c r="I18" s="9"/>
    </row>
    <row r="19" spans="1:9" ht="32.25" customHeight="1" x14ac:dyDescent="0.25">
      <c r="A19" s="5">
        <v>43539</v>
      </c>
      <c r="B19" s="28"/>
      <c r="E19" s="24"/>
      <c r="F19" s="25"/>
      <c r="G19" s="21"/>
      <c r="H19" s="13"/>
      <c r="I19" s="9"/>
    </row>
    <row r="20" spans="1:9" ht="32.25" customHeight="1" x14ac:dyDescent="0.25">
      <c r="A20" s="5">
        <v>43540</v>
      </c>
      <c r="B20" s="28"/>
      <c r="E20" s="24"/>
      <c r="F20" s="25"/>
      <c r="G20" s="21"/>
      <c r="H20" s="13"/>
      <c r="I20" s="9"/>
    </row>
    <row r="21" spans="1:9" ht="32.25" customHeight="1" x14ac:dyDescent="0.25">
      <c r="A21" s="5">
        <v>43541</v>
      </c>
      <c r="B21" s="28"/>
      <c r="E21" s="24"/>
      <c r="F21" s="25"/>
      <c r="G21" s="21"/>
      <c r="H21" s="13"/>
      <c r="I21" s="9"/>
    </row>
    <row r="22" spans="1:9" ht="32.25" customHeight="1" x14ac:dyDescent="0.25">
      <c r="A22" s="5">
        <v>43542</v>
      </c>
      <c r="B22" s="28"/>
      <c r="E22" s="24"/>
      <c r="F22" s="25"/>
      <c r="G22" s="21"/>
      <c r="H22" s="13"/>
      <c r="I22" s="9"/>
    </row>
    <row r="23" spans="1:9" ht="32.25" customHeight="1" x14ac:dyDescent="0.25">
      <c r="A23" s="5">
        <v>43543</v>
      </c>
      <c r="B23" s="28"/>
      <c r="E23" s="24"/>
      <c r="F23" s="25"/>
      <c r="G23" s="21"/>
      <c r="H23" s="13"/>
      <c r="I23" s="9"/>
    </row>
    <row r="24" spans="1:9" ht="32.25" customHeight="1" x14ac:dyDescent="0.25">
      <c r="A24" s="5">
        <v>43544</v>
      </c>
      <c r="B24" s="28"/>
      <c r="E24" s="24"/>
      <c r="F24" s="25"/>
      <c r="G24" s="21"/>
      <c r="H24" s="13"/>
      <c r="I24" s="9"/>
    </row>
    <row r="25" spans="1:9" ht="32.25" customHeight="1" x14ac:dyDescent="0.25">
      <c r="A25" s="5">
        <v>43545</v>
      </c>
      <c r="B25" s="28"/>
      <c r="E25" s="24"/>
      <c r="F25" s="25"/>
      <c r="G25" s="21"/>
      <c r="H25" s="13"/>
      <c r="I25" s="9"/>
    </row>
    <row r="26" spans="1:9" ht="32.25" customHeight="1" x14ac:dyDescent="0.25">
      <c r="A26" s="5">
        <v>43546</v>
      </c>
      <c r="B26" s="28"/>
      <c r="E26" s="24"/>
      <c r="F26" s="25"/>
      <c r="G26" s="21"/>
      <c r="H26" s="13"/>
      <c r="I26" s="9"/>
    </row>
    <row r="27" spans="1:9" ht="32.25" customHeight="1" x14ac:dyDescent="0.25">
      <c r="A27" s="5">
        <v>43547</v>
      </c>
      <c r="B27" s="28"/>
      <c r="E27" s="24"/>
      <c r="F27" s="25"/>
      <c r="G27" s="21"/>
      <c r="H27" s="13"/>
      <c r="I27" s="9"/>
    </row>
    <row r="28" spans="1:9" ht="32.25" customHeight="1" x14ac:dyDescent="0.25">
      <c r="A28" s="5">
        <v>43548</v>
      </c>
      <c r="B28" s="28"/>
      <c r="E28" s="24"/>
      <c r="F28" s="25"/>
      <c r="G28" s="22"/>
      <c r="H28" s="14"/>
      <c r="I28" s="11"/>
    </row>
    <row r="29" spans="1:9" ht="32.25" customHeight="1" x14ac:dyDescent="0.25">
      <c r="A29" s="5">
        <v>43549</v>
      </c>
      <c r="B29" s="28"/>
      <c r="E29" s="24"/>
      <c r="F29" s="25"/>
      <c r="G29" s="22"/>
      <c r="H29" s="14"/>
      <c r="I29" s="11"/>
    </row>
    <row r="30" spans="1:9" ht="32.25" customHeight="1" x14ac:dyDescent="0.25">
      <c r="A30" s="5">
        <v>43550</v>
      </c>
      <c r="B30" s="28"/>
      <c r="E30" s="24"/>
      <c r="F30" s="25"/>
      <c r="G30" s="22"/>
      <c r="H30" s="14"/>
      <c r="I30" s="11"/>
    </row>
    <row r="31" spans="1:9" ht="32.25" customHeight="1" x14ac:dyDescent="0.25">
      <c r="A31" s="5">
        <v>43551</v>
      </c>
      <c r="B31" s="28"/>
      <c r="E31" s="24"/>
      <c r="F31" s="25"/>
      <c r="G31" s="22"/>
      <c r="H31" s="14"/>
      <c r="I31" s="11"/>
    </row>
    <row r="32" spans="1:9" ht="32.25" customHeight="1" x14ac:dyDescent="0.25">
      <c r="A32" s="5">
        <v>43552</v>
      </c>
      <c r="B32" s="28"/>
      <c r="E32" s="24"/>
      <c r="F32" s="25"/>
      <c r="G32" s="22"/>
      <c r="H32" s="14"/>
      <c r="I32" s="11"/>
    </row>
    <row r="33" spans="1:9" ht="36.75" customHeight="1" x14ac:dyDescent="0.25">
      <c r="A33" s="5">
        <v>43553</v>
      </c>
      <c r="B33" s="28"/>
      <c r="E33" s="24"/>
      <c r="F33" s="25"/>
      <c r="G33" s="22"/>
      <c r="H33" s="14"/>
      <c r="I33" s="11"/>
    </row>
    <row r="34" spans="1:9" ht="36.75" customHeight="1" x14ac:dyDescent="0.25">
      <c r="A34" s="5">
        <v>43554</v>
      </c>
      <c r="B34" s="28"/>
      <c r="E34" s="24"/>
      <c r="F34" s="25"/>
      <c r="G34" s="22"/>
      <c r="H34" s="14"/>
      <c r="I34" s="11"/>
    </row>
    <row r="35" spans="1:9" ht="36.75" customHeight="1" x14ac:dyDescent="0.25">
      <c r="A35" s="5">
        <v>43555</v>
      </c>
      <c r="B35" s="28"/>
      <c r="E35" s="24"/>
      <c r="F35" s="25"/>
      <c r="G35" s="22"/>
      <c r="H35" s="14"/>
      <c r="I35" s="11"/>
    </row>
    <row r="36" spans="1:9" ht="36.75" customHeight="1" x14ac:dyDescent="0.25">
      <c r="E36" s="24"/>
      <c r="F36" s="25"/>
      <c r="G36" s="22"/>
      <c r="H36" s="14"/>
      <c r="I36" s="11"/>
    </row>
    <row r="37" spans="1:9" ht="36.75" customHeight="1" x14ac:dyDescent="0.25">
      <c r="E37" s="24"/>
      <c r="F37" s="25"/>
      <c r="G37" s="22"/>
      <c r="H37" s="14"/>
      <c r="I37" s="11"/>
    </row>
    <row r="38" spans="1:9" ht="36.75" customHeight="1" x14ac:dyDescent="0.25">
      <c r="E38" s="24"/>
      <c r="F38" s="25"/>
      <c r="G38" s="22"/>
      <c r="H38" s="14"/>
      <c r="I38" s="11"/>
    </row>
    <row r="39" spans="1:9" ht="36.75" customHeight="1" x14ac:dyDescent="0.25">
      <c r="E39" s="24"/>
      <c r="F39" s="25"/>
      <c r="G39" s="22"/>
      <c r="H39" s="14"/>
      <c r="I39" s="11"/>
    </row>
    <row r="40" spans="1:9" ht="36.75" customHeight="1" x14ac:dyDescent="0.25">
      <c r="E40" s="24"/>
      <c r="F40" s="25"/>
      <c r="G40" s="22"/>
      <c r="H40" s="14"/>
      <c r="I40" s="11"/>
    </row>
    <row r="41" spans="1:9" ht="36.75" customHeight="1" x14ac:dyDescent="0.25">
      <c r="E41" s="24"/>
      <c r="F41" s="25"/>
      <c r="G41" s="22"/>
      <c r="H41" s="14"/>
      <c r="I41" s="11"/>
    </row>
    <row r="42" spans="1:9" ht="36.75" customHeight="1" x14ac:dyDescent="0.25">
      <c r="E42" s="24"/>
      <c r="F42" s="25"/>
      <c r="G42" s="22"/>
      <c r="H42" s="14"/>
      <c r="I42" s="11"/>
    </row>
    <row r="43" spans="1:9" ht="36.75" customHeight="1" x14ac:dyDescent="0.25">
      <c r="E43" s="24"/>
      <c r="F43" s="25"/>
      <c r="G43" s="22"/>
      <c r="H43" s="14"/>
      <c r="I43" s="11"/>
    </row>
    <row r="44" spans="1:9" ht="36.75" customHeight="1" x14ac:dyDescent="0.25">
      <c r="E44" s="24"/>
      <c r="F44" s="25"/>
      <c r="G44" s="22"/>
      <c r="H44" s="14"/>
      <c r="I44" s="11"/>
    </row>
    <row r="45" spans="1:9" ht="36.75" customHeight="1" x14ac:dyDescent="0.25">
      <c r="E45" s="24"/>
      <c r="F45" s="25"/>
      <c r="G45" s="22"/>
      <c r="H45" s="14"/>
      <c r="I45" s="11"/>
    </row>
    <row r="46" spans="1:9" ht="36.75" customHeight="1" x14ac:dyDescent="0.25">
      <c r="E46" s="24"/>
      <c r="F46" s="25"/>
      <c r="G46" s="22"/>
      <c r="H46" s="14"/>
      <c r="I46" s="11"/>
    </row>
    <row r="47" spans="1:9" ht="36.75" customHeight="1" x14ac:dyDescent="0.25">
      <c r="F47" s="26"/>
      <c r="I47" s="12"/>
    </row>
    <row r="48" spans="1:9" ht="36.75" customHeight="1" x14ac:dyDescent="0.25">
      <c r="F48" s="26"/>
      <c r="I48" s="12"/>
    </row>
    <row r="49" spans="6:9" ht="36.75" customHeight="1" x14ac:dyDescent="0.25">
      <c r="F49" s="26"/>
      <c r="I49" s="12"/>
    </row>
    <row r="50" spans="6:9" ht="36.75" customHeight="1" x14ac:dyDescent="0.25">
      <c r="F50" s="26"/>
      <c r="I50" s="12"/>
    </row>
    <row r="51" spans="6:9" ht="36.75" customHeight="1" x14ac:dyDescent="0.25">
      <c r="F51" s="26"/>
      <c r="I51" s="12"/>
    </row>
    <row r="52" spans="6:9" ht="36.75" customHeight="1" x14ac:dyDescent="0.25">
      <c r="F52" s="26"/>
      <c r="I52" s="12"/>
    </row>
    <row r="53" spans="6:9" ht="36.75" customHeight="1" x14ac:dyDescent="0.25">
      <c r="F53" s="26"/>
      <c r="I53" s="12"/>
    </row>
    <row r="54" spans="6:9" ht="36.75" customHeight="1" x14ac:dyDescent="0.25">
      <c r="F54" s="26"/>
      <c r="I54" s="12"/>
    </row>
    <row r="55" spans="6:9" ht="36.75" customHeight="1" x14ac:dyDescent="0.25">
      <c r="F55" s="26"/>
      <c r="I55" s="12"/>
    </row>
    <row r="56" spans="6:9" ht="36.75" customHeight="1" x14ac:dyDescent="0.25">
      <c r="F56" s="26"/>
      <c r="I56" s="12"/>
    </row>
    <row r="57" spans="6:9" ht="36.75" customHeight="1" x14ac:dyDescent="0.25">
      <c r="F57" s="26"/>
      <c r="I57" s="12"/>
    </row>
    <row r="58" spans="6:9" ht="36.75" customHeight="1" x14ac:dyDescent="0.25">
      <c r="F58" s="26"/>
      <c r="I58" s="12"/>
    </row>
    <row r="59" spans="6:9" ht="36.75" customHeight="1" x14ac:dyDescent="0.25">
      <c r="F59" s="26"/>
      <c r="I59" s="12"/>
    </row>
    <row r="60" spans="6:9" ht="36.75" customHeight="1" x14ac:dyDescent="0.25">
      <c r="F60" s="26"/>
      <c r="I60" s="12"/>
    </row>
    <row r="61" spans="6:9" ht="36.75" customHeight="1" x14ac:dyDescent="0.25">
      <c r="F61" s="26"/>
      <c r="I61" s="12"/>
    </row>
    <row r="62" spans="6:9" ht="36.75" customHeight="1" x14ac:dyDescent="0.25">
      <c r="F62" s="26"/>
      <c r="I62" s="12"/>
    </row>
    <row r="63" spans="6:9" ht="36.75" customHeight="1" x14ac:dyDescent="0.25">
      <c r="F63" s="26"/>
      <c r="I63" s="12"/>
    </row>
    <row r="64" spans="6:9" ht="36.75" customHeight="1" x14ac:dyDescent="0.25">
      <c r="F64" s="26"/>
      <c r="I64" s="12"/>
    </row>
    <row r="65" spans="6:9" ht="36.75" customHeight="1" x14ac:dyDescent="0.25">
      <c r="F65" s="26"/>
      <c r="I65" s="12"/>
    </row>
    <row r="66" spans="6:9" ht="36.75" customHeight="1" x14ac:dyDescent="0.25">
      <c r="F66" s="26"/>
      <c r="I66" s="12"/>
    </row>
    <row r="67" spans="6:9" ht="36.75" customHeight="1" x14ac:dyDescent="0.25">
      <c r="F67" s="26"/>
      <c r="I67" s="12"/>
    </row>
    <row r="68" spans="6:9" ht="36.75" customHeight="1" x14ac:dyDescent="0.25">
      <c r="F68" s="26"/>
      <c r="I68" s="12"/>
    </row>
    <row r="69" spans="6:9" ht="36.75" customHeight="1" x14ac:dyDescent="0.25">
      <c r="F69" s="26"/>
      <c r="I69" s="12"/>
    </row>
    <row r="70" spans="6:9" ht="36.75" customHeight="1" x14ac:dyDescent="0.25">
      <c r="F70" s="26"/>
      <c r="I70" s="12"/>
    </row>
    <row r="71" spans="6:9" ht="36.75" customHeight="1" x14ac:dyDescent="0.25">
      <c r="F71" s="26"/>
      <c r="I71" s="12"/>
    </row>
    <row r="72" spans="6:9" ht="36.75" customHeight="1" x14ac:dyDescent="0.25">
      <c r="F72" s="26"/>
      <c r="I72" s="12"/>
    </row>
    <row r="73" spans="6:9" ht="36.75" customHeight="1" x14ac:dyDescent="0.25">
      <c r="F73" s="26"/>
      <c r="I73" s="12"/>
    </row>
    <row r="74" spans="6:9" ht="36.75" customHeight="1" x14ac:dyDescent="0.25">
      <c r="F74" s="26"/>
      <c r="I74" s="12"/>
    </row>
    <row r="75" spans="6:9" ht="36.75" customHeight="1" x14ac:dyDescent="0.25">
      <c r="F75" s="26"/>
      <c r="I75" s="12"/>
    </row>
    <row r="76" spans="6:9" ht="36.75" customHeight="1" x14ac:dyDescent="0.25">
      <c r="F76" s="26"/>
      <c r="I76" s="12"/>
    </row>
    <row r="77" spans="6:9" ht="36.75" customHeight="1" x14ac:dyDescent="0.25">
      <c r="F77" s="26"/>
      <c r="I77" s="12"/>
    </row>
    <row r="78" spans="6:9" ht="36.75" customHeight="1" x14ac:dyDescent="0.25">
      <c r="F78" s="26"/>
      <c r="I78" s="12"/>
    </row>
    <row r="79" spans="6:9" ht="36.75" customHeight="1" x14ac:dyDescent="0.25">
      <c r="F79" s="26"/>
      <c r="I79" s="12"/>
    </row>
    <row r="80" spans="6:9" ht="36.75" customHeight="1" x14ac:dyDescent="0.25">
      <c r="F80" s="26"/>
      <c r="I80" s="12"/>
    </row>
    <row r="81" spans="6:9" ht="36.75" customHeight="1" x14ac:dyDescent="0.25">
      <c r="F81" s="26"/>
      <c r="I81" s="12"/>
    </row>
    <row r="82" spans="6:9" ht="36.75" customHeight="1" x14ac:dyDescent="0.25">
      <c r="F82" s="26"/>
      <c r="I82" s="12"/>
    </row>
    <row r="83" spans="6:9" ht="36.75" customHeight="1" x14ac:dyDescent="0.25">
      <c r="F83" s="26"/>
      <c r="I83" s="12"/>
    </row>
    <row r="84" spans="6:9" ht="36.75" customHeight="1" x14ac:dyDescent="0.25">
      <c r="F84" s="26"/>
      <c r="I84" s="12"/>
    </row>
    <row r="85" spans="6:9" ht="36.75" customHeight="1" x14ac:dyDescent="0.25">
      <c r="F85" s="26"/>
      <c r="I85" s="12"/>
    </row>
    <row r="86" spans="6:9" ht="36.75" customHeight="1" x14ac:dyDescent="0.25">
      <c r="F86" s="26"/>
      <c r="I86" s="12"/>
    </row>
    <row r="87" spans="6:9" ht="36.75" customHeight="1" x14ac:dyDescent="0.25">
      <c r="F87" s="26"/>
      <c r="I87" s="12"/>
    </row>
    <row r="88" spans="6:9" ht="36.75" customHeight="1" x14ac:dyDescent="0.25">
      <c r="F88" s="26"/>
      <c r="I88" s="12"/>
    </row>
    <row r="89" spans="6:9" ht="36.75" customHeight="1" x14ac:dyDescent="0.25">
      <c r="F89" s="26"/>
      <c r="I89" s="12"/>
    </row>
    <row r="90" spans="6:9" ht="36.75" customHeight="1" x14ac:dyDescent="0.25">
      <c r="F90" s="26"/>
      <c r="I90" s="12"/>
    </row>
    <row r="91" spans="6:9" ht="36.75" customHeight="1" x14ac:dyDescent="0.25">
      <c r="F91" s="26"/>
      <c r="I91" s="12"/>
    </row>
    <row r="92" spans="6:9" ht="36.75" customHeight="1" x14ac:dyDescent="0.25">
      <c r="F92" s="26"/>
      <c r="I92" s="12"/>
    </row>
    <row r="93" spans="6:9" ht="36.75" customHeight="1" x14ac:dyDescent="0.25">
      <c r="F93" s="26"/>
      <c r="I93" s="12"/>
    </row>
    <row r="94" spans="6:9" ht="36.75" customHeight="1" x14ac:dyDescent="0.25">
      <c r="F94" s="26"/>
      <c r="I94" s="12"/>
    </row>
    <row r="95" spans="6:9" ht="36.75" customHeight="1" x14ac:dyDescent="0.25">
      <c r="F95" s="26"/>
      <c r="I95" s="12"/>
    </row>
    <row r="96" spans="6:9" ht="36.75" customHeight="1" x14ac:dyDescent="0.25">
      <c r="F96" s="26"/>
      <c r="I96" s="12"/>
    </row>
    <row r="97" spans="6:9" ht="36.75" customHeight="1" x14ac:dyDescent="0.25">
      <c r="F97" s="26"/>
      <c r="I97" s="12"/>
    </row>
    <row r="98" spans="6:9" ht="36.75" customHeight="1" x14ac:dyDescent="0.25">
      <c r="F98" s="26"/>
      <c r="I98" s="12"/>
    </row>
    <row r="99" spans="6:9" ht="36.75" customHeight="1" x14ac:dyDescent="0.25">
      <c r="F99" s="26"/>
      <c r="I99" s="12"/>
    </row>
    <row r="100" spans="6:9" ht="36.75" customHeight="1" x14ac:dyDescent="0.25">
      <c r="F100" s="26"/>
      <c r="I100" s="12"/>
    </row>
    <row r="101" spans="6:9" ht="36.75" customHeight="1" x14ac:dyDescent="0.25">
      <c r="F101" s="26"/>
      <c r="I101" s="12"/>
    </row>
    <row r="102" spans="6:9" ht="36.75" customHeight="1" x14ac:dyDescent="0.25">
      <c r="F102" s="26"/>
      <c r="I102" s="12"/>
    </row>
    <row r="103" spans="6:9" ht="36.75" customHeight="1" x14ac:dyDescent="0.25">
      <c r="F103" s="26"/>
      <c r="I103" s="12"/>
    </row>
    <row r="104" spans="6:9" ht="36.75" customHeight="1" x14ac:dyDescent="0.25">
      <c r="F104" s="26"/>
      <c r="I104" s="12"/>
    </row>
    <row r="105" spans="6:9" ht="36.75" customHeight="1" x14ac:dyDescent="0.25">
      <c r="F105" s="26"/>
      <c r="I105" s="12"/>
    </row>
    <row r="106" spans="6:9" ht="36.75" customHeight="1" x14ac:dyDescent="0.25">
      <c r="F106" s="26"/>
      <c r="I106" s="12"/>
    </row>
    <row r="107" spans="6:9" ht="36.75" customHeight="1" x14ac:dyDescent="0.25">
      <c r="F107" s="26"/>
      <c r="I107" s="12"/>
    </row>
    <row r="108" spans="6:9" ht="36.75" customHeight="1" x14ac:dyDescent="0.25">
      <c r="F108" s="26"/>
      <c r="I108" s="12"/>
    </row>
    <row r="109" spans="6:9" ht="36.75" customHeight="1" x14ac:dyDescent="0.25">
      <c r="F109" s="26"/>
      <c r="I109" s="12"/>
    </row>
    <row r="110" spans="6:9" ht="36.75" customHeight="1" x14ac:dyDescent="0.25">
      <c r="F110" s="26"/>
      <c r="I110" s="12"/>
    </row>
    <row r="111" spans="6:9" ht="36.75" customHeight="1" x14ac:dyDescent="0.25">
      <c r="F111" s="26"/>
      <c r="I111" s="12"/>
    </row>
    <row r="112" spans="6:9" ht="36.75" customHeight="1" x14ac:dyDescent="0.25">
      <c r="F112" s="26"/>
      <c r="I112" s="12"/>
    </row>
    <row r="113" spans="6:9" ht="36.75" customHeight="1" x14ac:dyDescent="0.25">
      <c r="F113" s="26"/>
      <c r="I113" s="12"/>
    </row>
  </sheetData>
  <autoFilter ref="E3:I3" xr:uid="{00000000-0009-0000-0000-000008000000}"/>
  <mergeCells count="1">
    <mergeCell ref="A3:B3"/>
  </mergeCells>
  <conditionalFormatting sqref="H6 H8:H29">
    <cfRule type="expression" dxfId="115" priority="24">
      <formula>$G6="x"</formula>
    </cfRule>
  </conditionalFormatting>
  <conditionalFormatting sqref="H30">
    <cfRule type="expression" dxfId="114" priority="23">
      <formula>$G30="x"</formula>
    </cfRule>
  </conditionalFormatting>
  <conditionalFormatting sqref="H31">
    <cfRule type="expression" dxfId="113" priority="22">
      <formula>$G31="x"</formula>
    </cfRule>
  </conditionalFormatting>
  <conditionalFormatting sqref="H32">
    <cfRule type="expression" dxfId="112" priority="21">
      <formula>$G32="x"</formula>
    </cfRule>
  </conditionalFormatting>
  <conditionalFormatting sqref="H33">
    <cfRule type="expression" dxfId="111" priority="20">
      <formula>$G33="x"</formula>
    </cfRule>
  </conditionalFormatting>
  <conditionalFormatting sqref="H34">
    <cfRule type="expression" dxfId="110" priority="19">
      <formula>$G34="x"</formula>
    </cfRule>
  </conditionalFormatting>
  <conditionalFormatting sqref="H35">
    <cfRule type="expression" dxfId="109" priority="18">
      <formula>$G35="x"</formula>
    </cfRule>
  </conditionalFormatting>
  <conditionalFormatting sqref="H36">
    <cfRule type="expression" dxfId="108" priority="17">
      <formula>$G36="x"</formula>
    </cfRule>
  </conditionalFormatting>
  <conditionalFormatting sqref="H37">
    <cfRule type="expression" dxfId="107" priority="16">
      <formula>$G37="x"</formula>
    </cfRule>
  </conditionalFormatting>
  <conditionalFormatting sqref="H38">
    <cfRule type="expression" dxfId="106" priority="15">
      <formula>$G38="x"</formula>
    </cfRule>
  </conditionalFormatting>
  <conditionalFormatting sqref="H39">
    <cfRule type="expression" dxfId="105" priority="14">
      <formula>$G39="x"</formula>
    </cfRule>
  </conditionalFormatting>
  <conditionalFormatting sqref="H40">
    <cfRule type="expression" dxfId="104" priority="13">
      <formula>$G40="x"</formula>
    </cfRule>
  </conditionalFormatting>
  <conditionalFormatting sqref="H41">
    <cfRule type="expression" dxfId="103" priority="12">
      <formula>$G41="x"</formula>
    </cfRule>
  </conditionalFormatting>
  <conditionalFormatting sqref="H42">
    <cfRule type="expression" dxfId="102" priority="11">
      <formula>$G42="x"</formula>
    </cfRule>
  </conditionalFormatting>
  <conditionalFormatting sqref="H43">
    <cfRule type="expression" dxfId="101" priority="10">
      <formula>$G43="x"</formula>
    </cfRule>
  </conditionalFormatting>
  <conditionalFormatting sqref="H44">
    <cfRule type="expression" dxfId="100" priority="9">
      <formula>$G44="x"</formula>
    </cfRule>
  </conditionalFormatting>
  <conditionalFormatting sqref="H45">
    <cfRule type="expression" dxfId="99" priority="8">
      <formula>$G45="x"</formula>
    </cfRule>
  </conditionalFormatting>
  <conditionalFormatting sqref="H46">
    <cfRule type="expression" dxfId="98" priority="7">
      <formula>$G46="x"</formula>
    </cfRule>
  </conditionalFormatting>
  <conditionalFormatting sqref="H4:H90">
    <cfRule type="expression" dxfId="97" priority="1">
      <formula>$G4="x"</formula>
    </cfRule>
  </conditionalFormatting>
  <dataValidations count="1">
    <dataValidation type="list" allowBlank="1" showInputMessage="1" showErrorMessage="1" sqref="F4:F46" xr:uid="{00000000-0002-0000-0800-000000000000}">
      <formula1>DIRECTEUR</formula1>
    </dataValidation>
  </dataValidations>
  <printOptions horizontalCentered="1"/>
  <pageMargins left="0.5" right="0.5" top="0.5" bottom="0.5" header="0.3" footer="0.3"/>
  <pageSetup scale="77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213CCDF-980C-4E22-BC3B-22345D58FE82}">
            <xm:f>NOT(ISERROR(SEARCH("ABANDONNEE",F4)))</xm:f>
            <xm:f>"ABANDONNEE"</xm:f>
            <x14:dxf/>
          </x14:cfRule>
          <x14:cfRule type="containsText" priority="3" operator="containsText" id="{3CD8A168-29DF-4922-830F-21AFC6E320C9}">
            <xm:f>NOT(ISERROR(SEARCH("TERMINEE",F4)))</xm:f>
            <xm:f>"TERMINEE"</xm:f>
            <x14:dxf>
              <font>
                <b/>
                <i val="0"/>
                <color theme="0"/>
              </font>
              <fill>
                <patternFill>
                  <bgColor theme="4"/>
                </patternFill>
              </fill>
            </x14:dxf>
          </x14:cfRule>
          <x14:cfRule type="containsText" priority="4" operator="containsText" id="{F1026B65-4F38-44D0-89CE-9702D961A2F6}">
            <xm:f>NOT(ISERROR(SEARCH("EN COURS",F4)))</xm:f>
            <xm:f>"EN COURS"</xm:f>
            <x14:dxf>
              <font>
                <b/>
                <i val="0"/>
                <color theme="0"/>
              </font>
              <fill>
                <patternFill>
                  <bgColor theme="6"/>
                </patternFill>
              </fill>
            </x14:dxf>
          </x14:cfRule>
          <x14:cfRule type="containsText" priority="5" operator="containsText" id="{C1E5FFDC-8223-45F6-A1C1-2C454724C9F1}">
            <xm:f>NOT(ISERROR(SEARCH("A FAIRE",F4)))</xm:f>
            <xm:f>"A FAIRE"</xm:f>
            <x14:dxf>
              <font>
                <b/>
                <i val="0"/>
                <color theme="0"/>
              </font>
              <fill>
                <patternFill>
                  <bgColor theme="9"/>
                </patternFill>
              </fill>
            </x14:dxf>
          </x14:cfRule>
          <x14:cfRule type="containsText" priority="6" operator="containsText" id="{B6C20147-AF59-4911-ADE0-6668F2230E7F}">
            <xm:f>NOT(ISERROR(SEARCH("URGENT",F4)))</xm:f>
            <xm:f>"URGENT"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F4:F46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4</vt:i4>
      </vt:variant>
    </vt:vector>
  </HeadingPairs>
  <TitlesOfParts>
    <vt:vector size="18" baseType="lpstr">
      <vt:lpstr>PRESENTATION</vt:lpstr>
      <vt:lpstr>TOUT AU LONG DE L'ANNEE</vt:lpstr>
      <vt:lpstr>SEPTEMBRE 2018</vt:lpstr>
      <vt:lpstr>OCTOBRE 2018</vt:lpstr>
      <vt:lpstr>NOVEMBRE 2018</vt:lpstr>
      <vt:lpstr>DECEMBRE 2018</vt:lpstr>
      <vt:lpstr>JANVIER 2019</vt:lpstr>
      <vt:lpstr>FEVRIER 2019</vt:lpstr>
      <vt:lpstr>MARS 2019</vt:lpstr>
      <vt:lpstr>AVRIL 2019</vt:lpstr>
      <vt:lpstr>MAI 2019</vt:lpstr>
      <vt:lpstr>JUIN 2019</vt:lpstr>
      <vt:lpstr>JUILLET 2019</vt:lpstr>
      <vt:lpstr>Feuil1</vt:lpstr>
      <vt:lpstr>DIRECTEUR</vt:lpstr>
      <vt:lpstr>URGENT</vt:lpstr>
      <vt:lpstr>urgent2</vt:lpstr>
      <vt:lpstr>Feuil1!URGENT3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CHARPENTIER</dc:creator>
  <cp:keywords/>
  <dc:description/>
  <cp:lastModifiedBy>SYLVIE CHARPENTIER</cp:lastModifiedBy>
  <cp:revision/>
  <dcterms:created xsi:type="dcterms:W3CDTF">2013-11-22T00:05:48Z</dcterms:created>
  <dcterms:modified xsi:type="dcterms:W3CDTF">2018-08-07T14:36:49Z</dcterms:modified>
  <cp:category/>
  <cp:contentStatus/>
</cp:coreProperties>
</file>